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320" windowHeight="7230"/>
  </bookViews>
  <sheets>
    <sheet name="Graficul_1_an" sheetId="2" r:id="rId1"/>
    <sheet name="Instrucțiuni" sheetId="5" r:id="rId2"/>
    <sheet name="Liste" sheetId="6" state="hidden" r:id="rId3"/>
  </sheets>
  <definedNames>
    <definedName name="raion">Liste!$D$3:$D$37</definedName>
    <definedName name="selectie">Liste!$B$3:$B$4</definedName>
  </definedNames>
  <calcPr calcId="114210"/>
</workbook>
</file>

<file path=xl/sharedStrings.xml><?xml version="1.0" encoding="utf-8"?>
<sst xmlns="http://schemas.openxmlformats.org/spreadsheetml/2006/main" count="297" uniqueCount="249">
  <si>
    <t>Total instituții</t>
  </si>
  <si>
    <t>Tipul instituțiilor de învățămînt general în OLSDÎ</t>
  </si>
  <si>
    <t>Creșă</t>
  </si>
  <si>
    <t>Centru comunitar de educație timpurie</t>
  </si>
  <si>
    <t>Grădiniță de copii</t>
  </si>
  <si>
    <t>Școală primară - grădiniță</t>
  </si>
  <si>
    <t xml:space="preserve">Școală primară </t>
  </si>
  <si>
    <t>Gimnaziu - grădiniță</t>
  </si>
  <si>
    <t>Gimnaziu</t>
  </si>
  <si>
    <t>Liceu Teoretic</t>
  </si>
  <si>
    <t>Special (școli auxiliare, instituții speciale)</t>
  </si>
  <si>
    <t>Centru de creație</t>
  </si>
  <si>
    <t>Club sportiv</t>
  </si>
  <si>
    <t>Școală (de arte: de arte plastice, muzică, teatru; de sport etc.)</t>
  </si>
  <si>
    <t>Alte tipuri</t>
  </si>
  <si>
    <t>Octombrie</t>
  </si>
  <si>
    <t>Noiembrie</t>
  </si>
  <si>
    <t>Decembrie</t>
  </si>
  <si>
    <t>Ianuarie</t>
  </si>
  <si>
    <t>Februarie</t>
  </si>
  <si>
    <t>Martie</t>
  </si>
  <si>
    <t>Aprilie</t>
  </si>
  <si>
    <t>Instituția</t>
  </si>
  <si>
    <t>Localitate</t>
  </si>
  <si>
    <t>selectie</t>
  </si>
  <si>
    <t>+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</si>
  <si>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</si>
  <si>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</si>
  <si>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</si>
  <si>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</si>
  <si>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</si>
  <si>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</si>
  <si>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</si>
  <si>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</si>
  <si>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</si>
  <si>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</si>
  <si>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</si>
  <si>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</si>
  <si>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</si>
  <si>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</si>
  <si>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</si>
  <si>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</si>
  <si>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</si>
  <si>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</si>
  <si>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</si>
  <si>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</si>
  <si>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</si>
  <si>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</si>
  <si>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</si>
  <si>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</si>
  <si>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</si>
  <si>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</si>
  <si>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</si>
  <si>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</si>
  <si>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</si>
  <si>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</si>
  <si>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</si>
  <si>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</si>
  <si>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</si>
  <si>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</si>
  <si>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</si>
  <si>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raion</t>
  </si>
  <si>
    <t>Valori predefinite: Alegerea raionului/municipiului din lista ascunsă</t>
  </si>
  <si>
    <t>Indicarea numărului total de instituții de anumit tip. Număr întreg</t>
  </si>
  <si>
    <t>Indicarea localității în care se află instituția de învățămînt general. Text</t>
  </si>
  <si>
    <t>Valori predefinite: Numai pentru instituția în care a fost planificat controlul de ales din lista ascunsă ”+”</t>
  </si>
  <si>
    <t>Raion/municipiu</t>
  </si>
  <si>
    <t>Sunt indicate tipurile de instituții de învățămînt general conform Codului educației. Nu se va face modificări</t>
  </si>
  <si>
    <t>Octombrie, 2016</t>
  </si>
  <si>
    <t>Noiembrie, 2016</t>
  </si>
  <si>
    <t>Decembrie, 2016</t>
  </si>
  <si>
    <t>Ianuarie, 2017</t>
  </si>
  <si>
    <t>Februarie, 2017</t>
  </si>
  <si>
    <t>Martie, 2017</t>
  </si>
  <si>
    <t>Aprilie, 2017</t>
  </si>
  <si>
    <t xml:space="preserve">Pentru informații suplimentare rugăm să Vă adresați la Inspectoratul Școlar Național:
- E-mail: inspectorat@edu.md;
- Ghețiu Adelina, tel. 022 106943, 079022365;
- Tonu Tamara, tel. 022 106112, 079773265;
- Duca Diana, tel. 022 106117, 068513236.
</t>
  </si>
  <si>
    <t>Indicarea denumirii instituției de învățămînt general. Vor fi indicate toate instituțiile din subordine pentru toate tipurile.  Text</t>
  </si>
  <si>
    <r>
      <t xml:space="preserve">Instrucțiuni privind completarea </t>
    </r>
    <r>
      <rPr>
        <b/>
        <i/>
        <sz val="11"/>
        <color indexed="8"/>
        <rFont val="Calibri"/>
        <family val="2"/>
      </rPr>
      <t>Graficului inspecțiilor frontale ale instituțiilor de învățămînt general din subordine
 pentru anul de studii 2016 – 2017</t>
    </r>
  </si>
  <si>
    <t>Graficul inspecțiilor frontale ale instituțiilor de învățămînt general 
din subordine pentru anul de studii 2016 – 2017</t>
  </si>
  <si>
    <t>CC Coșernița</t>
  </si>
  <si>
    <t>Coșernița</t>
  </si>
  <si>
    <t>CC Cuhureștii de Jos</t>
  </si>
  <si>
    <t>Cuhureștii de Jos</t>
  </si>
  <si>
    <t>CC Dumitreni</t>
  </si>
  <si>
    <t>Dumitreni</t>
  </si>
  <si>
    <t>CC Nicolaevca</t>
  </si>
  <si>
    <t>Nicolaevca</t>
  </si>
  <si>
    <t>CC Sevirova</t>
  </si>
  <si>
    <t>Sevirova</t>
  </si>
  <si>
    <t>IP Alexeevca</t>
  </si>
  <si>
    <t>Alexeevca</t>
  </si>
  <si>
    <t>IP Băhrinești</t>
  </si>
  <si>
    <t>Băhrinești</t>
  </si>
  <si>
    <t>IP Bobulești</t>
  </si>
  <si>
    <t>Bobulești</t>
  </si>
  <si>
    <t>IP Cașunca</t>
  </si>
  <si>
    <t>Cașunca</t>
  </si>
  <si>
    <t xml:space="preserve">IP Cenușa </t>
  </si>
  <si>
    <t>Cenușa</t>
  </si>
  <si>
    <t>IP Cernița</t>
  </si>
  <si>
    <t>Cernița</t>
  </si>
  <si>
    <t>IP Ciripcău</t>
  </si>
  <si>
    <t>Ciripcău</t>
  </si>
  <si>
    <t>IP Ciutulești</t>
  </si>
  <si>
    <t>Ciutulești</t>
  </si>
  <si>
    <t>IP Cuhureștii de Sus</t>
  </si>
  <si>
    <t>Cuhureștii de Sus</t>
  </si>
  <si>
    <t>IP Cunicea</t>
  </si>
  <si>
    <t>Cunicea</t>
  </si>
  <si>
    <t>IP nr.2 Florești</t>
  </si>
  <si>
    <t>Florești</t>
  </si>
  <si>
    <t>IP nr.7 Florești</t>
  </si>
  <si>
    <t>IP nr.9 Florești</t>
  </si>
  <si>
    <t>IP Frumușica</t>
  </si>
  <si>
    <t>Frumușica</t>
  </si>
  <si>
    <t>IP Ghindești</t>
  </si>
  <si>
    <t>Ghindești</t>
  </si>
  <si>
    <t>IP Gura Camencii</t>
  </si>
  <si>
    <t>Gura Camencii</t>
  </si>
  <si>
    <t>IP Gura Căinarului</t>
  </si>
  <si>
    <t>Gura Căinarului</t>
  </si>
  <si>
    <t>IP Gvozdova</t>
  </si>
  <si>
    <t>Gvozdova</t>
  </si>
  <si>
    <t>IP Hîrtop</t>
  </si>
  <si>
    <t>Hîrtop</t>
  </si>
  <si>
    <t>IP Iliciovca</t>
  </si>
  <si>
    <t>Iliciovca</t>
  </si>
  <si>
    <t>IP Izvoare</t>
  </si>
  <si>
    <t>Izvoare</t>
  </si>
  <si>
    <t>IP Japca</t>
  </si>
  <si>
    <t>Japca</t>
  </si>
  <si>
    <t>IP Lunga</t>
  </si>
  <si>
    <t>Lunga</t>
  </si>
  <si>
    <t>IP or. Mărculești</t>
  </si>
  <si>
    <t>or.  Mărculești</t>
  </si>
  <si>
    <t>IP s. Mărculești</t>
  </si>
  <si>
    <t>s. Mărculești</t>
  </si>
  <si>
    <t>IP Napadova</t>
  </si>
  <si>
    <t>Napadova</t>
  </si>
  <si>
    <t>IP Prajila</t>
  </si>
  <si>
    <t>Prajila</t>
  </si>
  <si>
    <t>IP Prodănești</t>
  </si>
  <si>
    <t>Prodănești</t>
  </si>
  <si>
    <t>IP Putinești</t>
  </si>
  <si>
    <t>Putinești</t>
  </si>
  <si>
    <t>IP Rădiulenii Vechi</t>
  </si>
  <si>
    <t>Rădulenii Veci</t>
  </si>
  <si>
    <t>IP Roșieticii Vechi</t>
  </si>
  <si>
    <t>Roșieticii Veci</t>
  </si>
  <si>
    <t>IP Sănătăuca</t>
  </si>
  <si>
    <t>Sănătăuca</t>
  </si>
  <si>
    <t>IP Ștefănești</t>
  </si>
  <si>
    <t>Ștefănești</t>
  </si>
  <si>
    <t>IP Temeleuți</t>
  </si>
  <si>
    <t>Temeleuți</t>
  </si>
  <si>
    <t>IP Trifănești</t>
  </si>
  <si>
    <t>Trifănești</t>
  </si>
  <si>
    <t>IP Tîrgul Vertiujeni</t>
  </si>
  <si>
    <t>Tîrgul Vertiujeni</t>
  </si>
  <si>
    <t>IP Văscăuți</t>
  </si>
  <si>
    <t>Văscăuți</t>
  </si>
  <si>
    <t>IP Vertiujeni</t>
  </si>
  <si>
    <t>Vertiujeni</t>
  </si>
  <si>
    <t>IP Vărvăreuca</t>
  </si>
  <si>
    <t>Vărvăreuca</t>
  </si>
  <si>
    <t>IP Zăluceni</t>
  </si>
  <si>
    <t>Zăluceni</t>
  </si>
  <si>
    <t>Şcoala Primară  Alexeevca</t>
  </si>
  <si>
    <t>Şcoala Primară Bursuc</t>
  </si>
  <si>
    <t>Bursuc</t>
  </si>
  <si>
    <t>SP Bobuleşti</t>
  </si>
  <si>
    <t>Bobuleşti</t>
  </si>
  <si>
    <t>Şcoala Primară Cenuşa</t>
  </si>
  <si>
    <t>Cenuşa</t>
  </si>
  <si>
    <t>Şcoala Primară Dumitreni</t>
  </si>
  <si>
    <t>Şcoala Primară Floreşti</t>
  </si>
  <si>
    <t>Floreşti</t>
  </si>
  <si>
    <t>Şcoal Primară Lunga</t>
  </si>
  <si>
    <t>Şcoala Primară Târgul Vertiujeni</t>
  </si>
  <si>
    <t>Târgul Vertiujeni</t>
  </si>
  <si>
    <t>Şcoala Primară Sârbeşti</t>
  </si>
  <si>
    <t>Sârbeşti</t>
  </si>
  <si>
    <t>Şcoala Primară Văscăuţi</t>
  </si>
  <si>
    <t>Văscăuţi</t>
  </si>
  <si>
    <t>Gimnaziul Băhrineşti</t>
  </si>
  <si>
    <t>Băhrineşti</t>
  </si>
  <si>
    <t>Gimnaziul  Caşunca</t>
  </si>
  <si>
    <t>Caşunca</t>
  </si>
  <si>
    <t>Gimnaziul  Cerniţa</t>
  </si>
  <si>
    <t>Cerniţa</t>
  </si>
  <si>
    <t>Gimnaziul Coşerniţa</t>
  </si>
  <si>
    <t>Coşerniţa</t>
  </si>
  <si>
    <t>Gimnaziul  Ciripcău</t>
  </si>
  <si>
    <t>Gimnaziul  Ciutuleşti</t>
  </si>
  <si>
    <t>Ciutuleşti</t>
  </si>
  <si>
    <t>Cuhureştii de Jos</t>
  </si>
  <si>
    <t>Gimnaziul Cunicea</t>
  </si>
  <si>
    <t>Gimnaziul  Frumușica</t>
  </si>
  <si>
    <t>Frumuşica</t>
  </si>
  <si>
    <t>Gimnaziul  Domulgeni</t>
  </si>
  <si>
    <t>Domulgeni</t>
  </si>
  <si>
    <t>Gimnaziul Gura Căinarului</t>
  </si>
  <si>
    <t>Gimnaziul  Gura Camencii</t>
  </si>
  <si>
    <t>Gimnaziul Hîrtop</t>
  </si>
  <si>
    <t>Hârtop</t>
  </si>
  <si>
    <t>Gimnaziul  Ion Vodă</t>
  </si>
  <si>
    <t>Ion Vodă</t>
  </si>
  <si>
    <t>Gimnaziul  Izvoare</t>
  </si>
  <si>
    <t>Gimnaziul  Iliciovca</t>
  </si>
  <si>
    <t>Gimnaziul  Japca</t>
  </si>
  <si>
    <t>Gimnaziul Napadova</t>
  </si>
  <si>
    <t>Gim Nicolaevca</t>
  </si>
  <si>
    <t>Gimnaziul Prodăneşti</t>
  </si>
  <si>
    <t>Prodăneşti</t>
  </si>
  <si>
    <t>Gimnaziul Prajila</t>
  </si>
  <si>
    <t>Gimnaziul  Putineşti</t>
  </si>
  <si>
    <t>Putineşti</t>
  </si>
  <si>
    <t>Gimnaziul Roşietici</t>
  </si>
  <si>
    <t>Roşietici</t>
  </si>
  <si>
    <t>Gimnaziul Petru Lucinschi</t>
  </si>
  <si>
    <t>Rădulenii Vechi</t>
  </si>
  <si>
    <t>Gimnaziul  Sevirova</t>
  </si>
  <si>
    <t>Gimnaziul  Trifăneşti</t>
  </si>
  <si>
    <t>Trifăneşti</t>
  </si>
  <si>
    <t>Gimnaziul Temeleuţi</t>
  </si>
  <si>
    <t>Temeleuţi</t>
  </si>
  <si>
    <t>Gimnaziul  Vărvăreuca</t>
  </si>
  <si>
    <t>Gimnaziul  Vertiujeni</t>
  </si>
  <si>
    <t>Gimnaziul  Zăluceni</t>
  </si>
  <si>
    <t>Gimnaziul Cuhureştii de Jos</t>
  </si>
  <si>
    <r>
      <t>LT”M.Eminescu</t>
    </r>
    <r>
      <rPr>
        <b/>
        <i/>
        <sz val="12"/>
        <color indexed="20"/>
        <rFont val="Times New Roman"/>
        <family val="1"/>
        <charset val="204"/>
      </rPr>
      <t>”</t>
    </r>
  </si>
  <si>
    <t>LT”M.Costin”</t>
  </si>
  <si>
    <t>LT”A.Cehov”</t>
  </si>
  <si>
    <t xml:space="preserve">LT „I.Creangă” </t>
  </si>
  <si>
    <t>LT"M.Eminescu"</t>
  </si>
  <si>
    <t>Ghindeşti</t>
  </si>
  <si>
    <t xml:space="preserve">LT „V.Alecsandri” </t>
  </si>
  <si>
    <t>Mărculeşti</t>
  </si>
  <si>
    <t>LT Cuhureşti de Sus</t>
  </si>
  <si>
    <t>Cuhureştii de Sus</t>
  </si>
  <si>
    <t xml:space="preserve">LT „A.Mateevici” </t>
  </si>
  <si>
    <t>LT Ştefăneşti</t>
  </si>
  <si>
    <t>Ştefăneşti</t>
  </si>
  <si>
    <t>Centrul de Creaţie al Copiilor</t>
  </si>
  <si>
    <t>Ex: Larisa Novac, 025020159</t>
  </si>
  <si>
    <t>Şef interimar DGE Floreşti                                                                                 Tudor TERTEA</t>
  </si>
  <si>
    <t xml:space="preserve">Şcoala Sportivă </t>
  </si>
  <si>
    <t>IP Unchiteşti</t>
  </si>
  <si>
    <t>Unchiteşti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</si>
</sst>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28"/>
      <name val="Times New Roman"/>
      <family val="1"/>
    </font>
    <font>
      <b/>
      <sz val="11"/>
      <name val="Times New Roman"/>
      <family val="1"/>
    </font>
    <font>
      <sz val="14"/>
      <color indexed="8"/>
      <name val="Calibri"/>
      <family val="2"/>
      <charset val="204"/>
    </font>
    <font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i/>
      <sz val="12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28"/>
      <name val="Times New Roman"/>
      <family val="1"/>
      <charset val="204"/>
    </font>
    <font>
      <b/>
      <sz val="10"/>
      <color indexed="28"/>
      <name val="Times New Roman"/>
      <family val="1"/>
    </font>
    <font>
      <b/>
      <sz val="12"/>
      <color indexed="20"/>
      <name val="Times New Roman"/>
      <family val="1"/>
      <charset val="204"/>
    </font>
    <font>
      <sz val="10"/>
      <name val="Arial"/>
      <family val="2"/>
      <charset val="1"/>
    </font>
    <font>
      <b/>
      <i/>
      <sz val="12"/>
      <color indexed="2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7" fillId="0" borderId="0"/>
    <xf numFmtId="0" fontId="18" fillId="4" borderId="0" applyNumberFormat="0" applyBorder="0" applyAlignment="0" applyProtection="0"/>
  </cellStyleXfs>
  <cellXfs count="145">
    <xf numFmtId="0" fontId="0" fillId="0" borderId="0" xfId="0"/>
    <xf numFmtId="0" fontId="2" fillId="0" borderId="1" xfId="0" applyFont="1" applyBorder="1" applyAlignment="1" applyProtection="1"/>
    <xf numFmtId="0" fontId="2" fillId="0" borderId="2" xfId="0" applyFont="1" applyBorder="1" applyAlignment="1" applyProtection="1"/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/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0" borderId="6" xfId="0" applyFont="1" applyBorder="1" applyAlignment="1" applyProtection="1">
      <alignment vertical="top"/>
    </xf>
    <xf numFmtId="0" fontId="2" fillId="0" borderId="7" xfId="0" applyFont="1" applyBorder="1" applyAlignment="1" applyProtection="1"/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0" fillId="0" borderId="0" xfId="0" applyAlignment="1">
      <alignment vertical="center"/>
    </xf>
    <xf numFmtId="0" fontId="0" fillId="0" borderId="6" xfId="0" applyBorder="1"/>
    <xf numFmtId="0" fontId="2" fillId="0" borderId="11" xfId="0" applyFont="1" applyBorder="1" applyAlignment="1" applyProtection="1"/>
    <xf numFmtId="0" fontId="2" fillId="0" borderId="12" xfId="0" applyFont="1" applyBorder="1" applyAlignment="1" applyProtection="1"/>
    <xf numFmtId="0" fontId="2" fillId="0" borderId="12" xfId="0" applyFont="1" applyBorder="1" applyAlignment="1" applyProtection="1">
      <alignment vertical="top"/>
    </xf>
    <xf numFmtId="0" fontId="2" fillId="0" borderId="13" xfId="0" applyFont="1" applyBorder="1" applyAlignment="1" applyProtection="1"/>
    <xf numFmtId="0" fontId="2" fillId="0" borderId="14" xfId="0" applyFont="1" applyBorder="1" applyAlignment="1" applyProtection="1"/>
    <xf numFmtId="0" fontId="2" fillId="0" borderId="15" xfId="0" applyFont="1" applyBorder="1" applyAlignment="1" applyProtection="1"/>
    <xf numFmtId="0" fontId="2" fillId="0" borderId="15" xfId="0" applyFont="1" applyBorder="1" applyAlignment="1" applyProtection="1">
      <alignment vertical="top"/>
    </xf>
    <xf numFmtId="0" fontId="2" fillId="0" borderId="16" xfId="0" applyFont="1" applyBorder="1" applyAlignment="1" applyProtection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18" xfId="0" applyFont="1" applyBorder="1" applyAlignment="1" applyProtection="1">
      <alignment vertical="top"/>
    </xf>
    <xf numFmtId="0" fontId="2" fillId="0" borderId="19" xfId="0" applyFont="1" applyBorder="1" applyAlignment="1" applyProtection="1"/>
    <xf numFmtId="0" fontId="0" fillId="0" borderId="5" xfId="0" applyBorder="1"/>
    <xf numFmtId="0" fontId="2" fillId="0" borderId="20" xfId="0" applyFont="1" applyBorder="1" applyAlignment="1" applyProtection="1"/>
    <xf numFmtId="0" fontId="2" fillId="0" borderId="21" xfId="0" applyFont="1" applyBorder="1" applyAlignment="1" applyProtection="1"/>
    <xf numFmtId="0" fontId="2" fillId="0" borderId="22" xfId="0" applyFont="1" applyBorder="1" applyAlignment="1" applyProtection="1"/>
    <xf numFmtId="0" fontId="2" fillId="0" borderId="23" xfId="0" applyFont="1" applyBorder="1" applyAlignment="1" applyProtection="1"/>
    <xf numFmtId="0" fontId="2" fillId="0" borderId="22" xfId="0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0" borderId="22" xfId="0" applyFont="1" applyBorder="1" applyAlignment="1" applyProtection="1">
      <alignment horizontal="left" vertical="top"/>
    </xf>
    <xf numFmtId="0" fontId="2" fillId="0" borderId="21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20" xfId="0" applyFont="1" applyBorder="1" applyAlignment="1" applyProtection="1">
      <alignment horizontal="left" vertical="top"/>
    </xf>
    <xf numFmtId="0" fontId="2" fillId="0" borderId="23" xfId="0" applyFont="1" applyBorder="1" applyAlignment="1" applyProtection="1">
      <alignment vertical="top"/>
    </xf>
    <xf numFmtId="0" fontId="2" fillId="0" borderId="23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top"/>
    </xf>
    <xf numFmtId="0" fontId="0" fillId="0" borderId="0" xfId="0" applyFill="1"/>
    <xf numFmtId="0" fontId="4" fillId="0" borderId="0" xfId="2" applyFont="1"/>
    <xf numFmtId="0" fontId="5" fillId="0" borderId="0" xfId="0" applyFont="1"/>
    <xf numFmtId="0" fontId="0" fillId="0" borderId="0" xfId="0" applyBorder="1"/>
    <xf numFmtId="0" fontId="1" fillId="0" borderId="16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3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9" xfId="0" applyBorder="1" applyProtection="1"/>
    <xf numFmtId="0" fontId="0" fillId="0" borderId="10" xfId="0" applyBorder="1" applyProtection="1"/>
    <xf numFmtId="0" fontId="7" fillId="0" borderId="0" xfId="0" applyFont="1"/>
    <xf numFmtId="0" fontId="9" fillId="0" borderId="0" xfId="0" applyFont="1" applyAlignment="1"/>
    <xf numFmtId="0" fontId="8" fillId="0" borderId="0" xfId="0" applyFont="1" applyBorder="1" applyAlignment="1">
      <alignment horizontal="center"/>
    </xf>
    <xf numFmtId="0" fontId="10" fillId="0" borderId="0" xfId="0" applyFont="1" applyProtection="1"/>
    <xf numFmtId="0" fontId="11" fillId="0" borderId="0" xfId="3" applyFont="1" applyFill="1" applyBorder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3" fillId="0" borderId="28" xfId="0" applyFont="1" applyBorder="1" applyAlignment="1" applyProtection="1">
      <alignment horizontal="left" vertical="top" wrapText="1"/>
    </xf>
    <xf numFmtId="1" fontId="2" fillId="0" borderId="28" xfId="0" applyNumberFormat="1" applyFont="1" applyBorder="1" applyAlignment="1" applyProtection="1">
      <alignment horizontal="left" vertical="top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0" fontId="2" fillId="0" borderId="31" xfId="0" applyFont="1" applyBorder="1" applyAlignment="1" applyProtection="1"/>
    <xf numFmtId="0" fontId="0" fillId="0" borderId="31" xfId="0" applyBorder="1" applyProtection="1"/>
    <xf numFmtId="0" fontId="0" fillId="0" borderId="32" xfId="0" applyBorder="1" applyProtection="1"/>
    <xf numFmtId="0" fontId="3" fillId="0" borderId="33" xfId="0" applyFont="1" applyBorder="1" applyAlignment="1" applyProtection="1">
      <alignment vertical="top" wrapText="1"/>
    </xf>
    <xf numFmtId="0" fontId="3" fillId="0" borderId="34" xfId="0" applyFont="1" applyBorder="1" applyAlignment="1" applyProtection="1">
      <alignment vertical="top" wrapText="1"/>
    </xf>
    <xf numFmtId="0" fontId="2" fillId="0" borderId="35" xfId="0" applyFont="1" applyBorder="1" applyAlignment="1" applyProtection="1"/>
    <xf numFmtId="0" fontId="12" fillId="0" borderId="3" xfId="0" applyFont="1" applyBorder="1" applyAlignment="1" applyProtection="1"/>
    <xf numFmtId="0" fontId="13" fillId="0" borderId="36" xfId="1" applyFont="1" applyFill="1" applyBorder="1" applyAlignment="1">
      <alignment vertical="top" wrapText="1"/>
    </xf>
    <xf numFmtId="0" fontId="13" fillId="0" borderId="36" xfId="1" applyFont="1" applyFill="1" applyBorder="1" applyAlignment="1">
      <alignment horizontal="left" vertical="top" wrapText="1"/>
    </xf>
    <xf numFmtId="0" fontId="2" fillId="0" borderId="29" xfId="0" applyFont="1" applyBorder="1" applyAlignment="1" applyProtection="1">
      <alignment vertical="top"/>
    </xf>
    <xf numFmtId="0" fontId="2" fillId="0" borderId="37" xfId="0" applyFont="1" applyBorder="1" applyAlignment="1" applyProtection="1"/>
    <xf numFmtId="0" fontId="2" fillId="0" borderId="38" xfId="0" applyFont="1" applyBorder="1" applyAlignment="1" applyProtection="1"/>
    <xf numFmtId="0" fontId="2" fillId="0" borderId="28" xfId="0" applyFont="1" applyBorder="1" applyAlignment="1" applyProtection="1"/>
    <xf numFmtId="0" fontId="2" fillId="0" borderId="39" xfId="0" applyFont="1" applyBorder="1" applyAlignment="1" applyProtection="1"/>
    <xf numFmtId="0" fontId="2" fillId="0" borderId="40" xfId="0" applyFont="1" applyBorder="1" applyAlignment="1" applyProtection="1"/>
    <xf numFmtId="0" fontId="2" fillId="0" borderId="27" xfId="0" applyFont="1" applyBorder="1" applyAlignment="1" applyProtection="1"/>
    <xf numFmtId="0" fontId="2" fillId="0" borderId="25" xfId="0" applyFont="1" applyBorder="1" applyAlignment="1" applyProtection="1"/>
    <xf numFmtId="0" fontId="2" fillId="0" borderId="26" xfId="0" applyFont="1" applyBorder="1" applyAlignment="1" applyProtection="1"/>
    <xf numFmtId="0" fontId="13" fillId="0" borderId="41" xfId="1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2" fillId="0" borderId="28" xfId="0" applyNumberFormat="1" applyFont="1" applyBorder="1" applyAlignment="1" applyProtection="1">
      <alignment horizontal="left" vertical="top"/>
    </xf>
    <xf numFmtId="1" fontId="2" fillId="0" borderId="44" xfId="0" applyNumberFormat="1" applyFont="1" applyBorder="1" applyAlignment="1" applyProtection="1">
      <alignment horizontal="left" vertical="top"/>
    </xf>
    <xf numFmtId="0" fontId="3" fillId="0" borderId="28" xfId="0" applyFont="1" applyBorder="1" applyAlignment="1" applyProtection="1">
      <alignment horizontal="left" vertical="top" wrapText="1"/>
    </xf>
    <xf numFmtId="0" fontId="3" fillId="0" borderId="44" xfId="0" applyFont="1" applyBorder="1" applyAlignment="1" applyProtection="1">
      <alignment horizontal="left" vertical="top" wrapText="1"/>
    </xf>
    <xf numFmtId="0" fontId="16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8" xfId="0" applyFont="1" applyBorder="1" applyAlignment="1" applyProtection="1">
      <alignment horizontal="center" vertical="top" wrapText="1"/>
    </xf>
    <xf numFmtId="0" fontId="3" fillId="0" borderId="44" xfId="0" applyFont="1" applyBorder="1" applyAlignment="1" applyProtection="1">
      <alignment horizontal="center" vertical="top" wrapText="1"/>
    </xf>
    <xf numFmtId="1" fontId="2" fillId="0" borderId="18" xfId="0" applyNumberFormat="1" applyFont="1" applyBorder="1" applyAlignment="1" applyProtection="1">
      <alignment horizontal="left" vertical="top"/>
    </xf>
    <xf numFmtId="1" fontId="2" fillId="0" borderId="19" xfId="0" applyNumberFormat="1" applyFont="1" applyBorder="1" applyAlignment="1" applyProtection="1">
      <alignment horizontal="left" vertical="top"/>
    </xf>
    <xf numFmtId="1" fontId="2" fillId="0" borderId="21" xfId="0" applyNumberFormat="1" applyFont="1" applyBorder="1" applyAlignment="1" applyProtection="1">
      <alignment horizontal="left" vertical="top"/>
    </xf>
    <xf numFmtId="0" fontId="1" fillId="0" borderId="2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3" fillId="0" borderId="43" xfId="0" applyFont="1" applyBorder="1" applyAlignment="1" applyProtection="1">
      <alignment horizontal="left" vertical="top" wrapText="1"/>
    </xf>
    <xf numFmtId="0" fontId="3" fillId="0" borderId="33" xfId="0" applyFont="1" applyBorder="1" applyAlignment="1" applyProtection="1">
      <alignment horizontal="left" vertical="top" wrapText="1"/>
    </xf>
    <xf numFmtId="0" fontId="1" fillId="0" borderId="2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top" wrapText="1"/>
    </xf>
    <xf numFmtId="0" fontId="3" fillId="0" borderId="33" xfId="0" applyFont="1" applyBorder="1" applyAlignment="1" applyProtection="1">
      <alignment horizontal="center" vertical="top" wrapText="1"/>
    </xf>
    <xf numFmtId="0" fontId="3" fillId="0" borderId="42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center" wrapText="1"/>
    </xf>
  </cellXfs>
  <cellStyles count="4">
    <cellStyle name="Excel Built-in Normal" xfId="1"/>
    <cellStyle name="Normal 2" xfId="2"/>
    <cellStyle name="Акцент1" xfId="3" builtinId="2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27"/>
  <sheetViews>
    <sheetView tabSelected="1" view="pageBreakPreview" zoomScaleNormal="100" zoomScaleSheetLayoutView="100" workbookViewId="0">
      <selection activeCell="J2" sqref="J2"/>
    </sheetView>
  </sheetViews>
  <sheetFormatPr defaultRowHeight="15"/>
  <cols>
    <col min="1" max="1" width="3.85546875" customWidth="1"/>
    <col min="2" max="2" width="21.5703125" customWidth="1"/>
    <col min="3" max="3" width="16.5703125" customWidth="1"/>
    <col min="4" max="4" width="10.85546875" customWidth="1"/>
    <col min="5" max="5" width="29.140625" customWidth="1"/>
    <col min="6" max="6" width="18.7109375" customWidth="1"/>
    <col min="7" max="13" width="10.42578125" customWidth="1"/>
  </cols>
  <sheetData>
    <row r="1" spans="2:25" s="74" customFormat="1" ht="15.75" customHeight="1">
      <c r="D1"/>
      <c r="F1" s="128"/>
      <c r="G1" s="128"/>
      <c r="H1" s="128"/>
      <c r="I1" s="128"/>
      <c r="J1" s="128"/>
      <c r="K1" s="128"/>
      <c r="L1" s="128"/>
    </row>
    <row r="2" spans="2:25" s="74" customFormat="1" ht="15.75" customHeight="1">
      <c r="E2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5"/>
    </row>
    <row r="3" spans="2:25" s="77" customFormat="1" ht="19.5" customHeight="1">
      <c r="B3" s="134" t="s">
        <v>78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78"/>
      <c r="O3" s="78"/>
      <c r="P3" s="79"/>
      <c r="Q3" s="78"/>
      <c r="R3" s="78"/>
      <c r="S3" s="78"/>
      <c r="T3" s="78"/>
      <c r="U3" s="78"/>
      <c r="V3" s="78"/>
      <c r="W3" s="78"/>
      <c r="X3" s="78"/>
      <c r="Y3" s="78"/>
    </row>
    <row r="4" spans="2:25" s="77" customFormat="1" ht="19.5" customHeight="1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78"/>
      <c r="O4" s="78"/>
      <c r="P4" s="79"/>
      <c r="Q4" s="78"/>
      <c r="R4" s="78"/>
      <c r="S4" s="78"/>
      <c r="T4" s="78"/>
      <c r="U4" s="78"/>
      <c r="V4" s="78"/>
      <c r="W4" s="78"/>
      <c r="X4" s="78"/>
      <c r="Y4" s="78"/>
    </row>
    <row r="5" spans="2:25" s="77" customFormat="1" ht="19.5" customHeight="1"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78"/>
      <c r="O5" s="78"/>
      <c r="P5" s="79"/>
      <c r="Q5" s="78"/>
      <c r="R5" s="78"/>
      <c r="S5" s="78"/>
      <c r="T5" s="78"/>
      <c r="U5" s="78"/>
      <c r="V5" s="78"/>
      <c r="W5" s="78"/>
      <c r="X5" s="78"/>
      <c r="Y5" s="78"/>
    </row>
    <row r="6" spans="2:25" s="77" customFormat="1" ht="19.5" customHeight="1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78"/>
      <c r="O6" s="78"/>
      <c r="P6" s="79"/>
      <c r="Q6" s="78"/>
      <c r="R6" s="78"/>
      <c r="S6" s="78"/>
      <c r="T6" s="78"/>
      <c r="U6" s="78"/>
      <c r="V6" s="78"/>
      <c r="W6" s="78"/>
      <c r="X6" s="78"/>
      <c r="Y6" s="78"/>
    </row>
    <row r="7" spans="2:25" s="77" customFormat="1" ht="16.5" customHeight="1" thickBot="1"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spans="2:25">
      <c r="B8" s="116" t="s">
        <v>66</v>
      </c>
      <c r="C8" s="126" t="s">
        <v>1</v>
      </c>
      <c r="D8" s="126" t="s">
        <v>0</v>
      </c>
      <c r="E8" s="132" t="s">
        <v>22</v>
      </c>
      <c r="F8" s="139" t="s">
        <v>23</v>
      </c>
      <c r="G8" s="118">
        <v>2016</v>
      </c>
      <c r="H8" s="119"/>
      <c r="I8" s="120"/>
      <c r="J8" s="129">
        <v>2017</v>
      </c>
      <c r="K8" s="130"/>
      <c r="L8" s="130"/>
      <c r="M8" s="131"/>
      <c r="N8" s="14"/>
      <c r="O8" s="14"/>
    </row>
    <row r="9" spans="2:25" ht="31.5" customHeight="1" thickBot="1">
      <c r="B9" s="117"/>
      <c r="C9" s="127"/>
      <c r="D9" s="127"/>
      <c r="E9" s="133"/>
      <c r="F9" s="140"/>
      <c r="G9" s="80" t="s">
        <v>15</v>
      </c>
      <c r="H9" s="81" t="s">
        <v>16</v>
      </c>
      <c r="I9" s="82" t="s">
        <v>17</v>
      </c>
      <c r="J9" s="83" t="s">
        <v>18</v>
      </c>
      <c r="K9" s="81" t="s">
        <v>19</v>
      </c>
      <c r="L9" s="84" t="s">
        <v>20</v>
      </c>
      <c r="M9" s="85" t="s">
        <v>21</v>
      </c>
    </row>
    <row r="10" spans="2:25" ht="15.75" thickBot="1">
      <c r="B10" s="135" t="s">
        <v>42</v>
      </c>
      <c r="C10" s="87" t="s">
        <v>2</v>
      </c>
      <c r="D10" s="88">
        <v>0</v>
      </c>
      <c r="E10" s="102"/>
      <c r="F10" s="103"/>
      <c r="G10" s="30"/>
      <c r="H10" s="6"/>
      <c r="I10" s="7"/>
      <c r="J10" s="29"/>
      <c r="K10" s="6"/>
      <c r="L10" s="62"/>
      <c r="M10" s="63"/>
    </row>
    <row r="11" spans="2:25" ht="16.5" customHeight="1">
      <c r="B11" s="136"/>
      <c r="C11" s="137" t="s">
        <v>3</v>
      </c>
      <c r="D11" s="125">
        <v>5</v>
      </c>
      <c r="E11" s="6" t="s">
        <v>79</v>
      </c>
      <c r="F11" s="7" t="s">
        <v>80</v>
      </c>
      <c r="G11" s="29"/>
      <c r="H11" s="6"/>
      <c r="I11" s="7"/>
      <c r="J11" s="29"/>
      <c r="K11" s="6"/>
      <c r="L11" s="62"/>
      <c r="M11" s="63"/>
    </row>
    <row r="12" spans="2:25">
      <c r="B12" s="136"/>
      <c r="C12" s="138"/>
      <c r="D12" s="123"/>
      <c r="E12" s="4" t="s">
        <v>81</v>
      </c>
      <c r="F12" s="8" t="s">
        <v>82</v>
      </c>
      <c r="G12" s="17"/>
      <c r="H12" s="4"/>
      <c r="I12" s="8"/>
      <c r="J12" s="17"/>
      <c r="K12" s="4"/>
      <c r="L12" s="64"/>
      <c r="M12" s="65"/>
    </row>
    <row r="13" spans="2:25">
      <c r="B13" s="136"/>
      <c r="C13" s="138"/>
      <c r="D13" s="123"/>
      <c r="E13" s="4" t="s">
        <v>83</v>
      </c>
      <c r="F13" s="8" t="s">
        <v>84</v>
      </c>
      <c r="G13" s="17"/>
      <c r="H13" s="4"/>
      <c r="I13" s="8"/>
      <c r="J13" s="17"/>
      <c r="K13" s="4"/>
      <c r="L13" s="64"/>
      <c r="M13" s="65"/>
    </row>
    <row r="14" spans="2:25">
      <c r="B14" s="136"/>
      <c r="C14" s="138"/>
      <c r="D14" s="123"/>
      <c r="E14" s="4" t="s">
        <v>85</v>
      </c>
      <c r="F14" s="8" t="s">
        <v>86</v>
      </c>
      <c r="G14" s="17"/>
      <c r="H14" s="4"/>
      <c r="I14" s="8"/>
      <c r="J14" s="17"/>
      <c r="K14" s="4"/>
      <c r="L14" s="64"/>
      <c r="M14" s="65"/>
    </row>
    <row r="15" spans="2:25" ht="15.75" thickBot="1">
      <c r="B15" s="136"/>
      <c r="C15" s="138"/>
      <c r="D15" s="123"/>
      <c r="E15" s="4" t="s">
        <v>87</v>
      </c>
      <c r="F15" s="8" t="s">
        <v>88</v>
      </c>
      <c r="G15" s="17"/>
      <c r="H15" s="4"/>
      <c r="I15" s="8"/>
      <c r="J15" s="17"/>
      <c r="K15" s="4"/>
      <c r="L15" s="64"/>
      <c r="M15" s="65"/>
    </row>
    <row r="16" spans="2:25" ht="16.5" customHeight="1">
      <c r="B16" s="136"/>
      <c r="C16" s="141" t="s">
        <v>4</v>
      </c>
      <c r="D16" s="123">
        <v>41</v>
      </c>
      <c r="E16" s="4" t="s">
        <v>89</v>
      </c>
      <c r="F16" s="8" t="s">
        <v>90</v>
      </c>
      <c r="G16" s="29"/>
      <c r="H16" s="6"/>
      <c r="I16" s="7"/>
      <c r="J16" s="29"/>
      <c r="K16" s="6"/>
      <c r="L16" s="62"/>
      <c r="M16" s="63"/>
    </row>
    <row r="17" spans="2:13">
      <c r="B17" s="136"/>
      <c r="C17" s="142"/>
      <c r="D17" s="123"/>
      <c r="E17" s="4" t="s">
        <v>91</v>
      </c>
      <c r="F17" s="8" t="s">
        <v>92</v>
      </c>
      <c r="G17" s="17"/>
      <c r="H17" s="4"/>
      <c r="I17" s="8"/>
      <c r="J17" s="17"/>
      <c r="K17" s="4"/>
      <c r="L17" s="64"/>
      <c r="M17" s="65"/>
    </row>
    <row r="18" spans="2:13">
      <c r="B18" s="136"/>
      <c r="C18" s="94"/>
      <c r="D18" s="123"/>
      <c r="E18" s="4" t="s">
        <v>93</v>
      </c>
      <c r="F18" s="8" t="s">
        <v>94</v>
      </c>
      <c r="G18" s="17"/>
      <c r="H18" s="4"/>
      <c r="I18" s="8"/>
      <c r="J18" s="17"/>
      <c r="K18" s="4"/>
      <c r="L18" s="64"/>
      <c r="M18" s="65" t="s">
        <v>25</v>
      </c>
    </row>
    <row r="19" spans="2:13">
      <c r="B19" s="136"/>
      <c r="C19" s="94"/>
      <c r="D19" s="123"/>
      <c r="E19" s="4" t="s">
        <v>95</v>
      </c>
      <c r="F19" s="8" t="s">
        <v>96</v>
      </c>
      <c r="G19" s="17"/>
      <c r="H19" s="4"/>
      <c r="I19" s="8"/>
      <c r="J19" s="17"/>
      <c r="K19" s="4"/>
      <c r="L19" s="64"/>
      <c r="M19" s="65"/>
    </row>
    <row r="20" spans="2:13">
      <c r="B20" s="136"/>
      <c r="C20" s="94"/>
      <c r="D20" s="123"/>
      <c r="E20" s="4" t="s">
        <v>97</v>
      </c>
      <c r="F20" s="8" t="s">
        <v>98</v>
      </c>
      <c r="G20" s="17"/>
      <c r="H20" s="4"/>
      <c r="I20" s="8"/>
      <c r="J20" s="17"/>
      <c r="K20" s="4"/>
      <c r="L20" s="64"/>
      <c r="M20" s="65"/>
    </row>
    <row r="21" spans="2:13">
      <c r="B21" s="136"/>
      <c r="C21" s="94"/>
      <c r="D21" s="123"/>
      <c r="E21" s="4" t="s">
        <v>99</v>
      </c>
      <c r="F21" s="8" t="s">
        <v>100</v>
      </c>
      <c r="G21" s="17"/>
      <c r="H21" s="4"/>
      <c r="I21" s="8"/>
      <c r="J21" s="17"/>
      <c r="K21" s="4"/>
      <c r="L21" s="64"/>
      <c r="M21" s="65"/>
    </row>
    <row r="22" spans="2:13">
      <c r="B22" s="136"/>
      <c r="C22" s="94"/>
      <c r="D22" s="123"/>
      <c r="E22" s="4" t="s">
        <v>101</v>
      </c>
      <c r="F22" s="8" t="s">
        <v>102</v>
      </c>
      <c r="G22" s="17"/>
      <c r="H22" s="4"/>
      <c r="I22" s="8"/>
      <c r="J22" s="17"/>
      <c r="K22" s="4"/>
      <c r="L22" s="64"/>
      <c r="M22" s="65"/>
    </row>
    <row r="23" spans="2:13">
      <c r="B23" s="136"/>
      <c r="C23" s="94"/>
      <c r="D23" s="123"/>
      <c r="E23" s="4" t="s">
        <v>103</v>
      </c>
      <c r="F23" s="8" t="s">
        <v>104</v>
      </c>
      <c r="G23" s="17"/>
      <c r="H23" s="4"/>
      <c r="I23" s="8"/>
      <c r="J23" s="17"/>
      <c r="K23" s="4"/>
      <c r="L23" s="64"/>
      <c r="M23" s="65"/>
    </row>
    <row r="24" spans="2:13">
      <c r="B24" s="136"/>
      <c r="C24" s="94"/>
      <c r="D24" s="123"/>
      <c r="E24" s="4" t="s">
        <v>105</v>
      </c>
      <c r="F24" s="8" t="s">
        <v>106</v>
      </c>
      <c r="G24" s="17" t="s">
        <v>25</v>
      </c>
      <c r="H24" s="4"/>
      <c r="I24" s="8"/>
      <c r="J24" s="17"/>
      <c r="K24" s="4"/>
      <c r="L24" s="64"/>
      <c r="M24" s="65"/>
    </row>
    <row r="25" spans="2:13">
      <c r="B25" s="136"/>
      <c r="C25" s="94"/>
      <c r="D25" s="123"/>
      <c r="E25" s="4" t="s">
        <v>107</v>
      </c>
      <c r="F25" s="8" t="s">
        <v>108</v>
      </c>
      <c r="G25" s="17"/>
      <c r="H25" s="4"/>
      <c r="I25" s="8"/>
      <c r="J25" s="17"/>
      <c r="K25" s="4"/>
      <c r="L25" s="64"/>
      <c r="M25" s="65"/>
    </row>
    <row r="26" spans="2:13">
      <c r="B26" s="136"/>
      <c r="C26" s="94"/>
      <c r="D26" s="123"/>
      <c r="E26" s="4" t="s">
        <v>109</v>
      </c>
      <c r="F26" s="8" t="s">
        <v>110</v>
      </c>
      <c r="G26" s="17"/>
      <c r="H26" s="4"/>
      <c r="I26" s="8"/>
      <c r="J26" s="17"/>
      <c r="K26" s="4"/>
      <c r="L26" s="64"/>
      <c r="M26" s="65"/>
    </row>
    <row r="27" spans="2:13">
      <c r="B27" s="136"/>
      <c r="C27" s="94"/>
      <c r="D27" s="123"/>
      <c r="E27" s="4" t="s">
        <v>111</v>
      </c>
      <c r="F27" s="8" t="s">
        <v>110</v>
      </c>
      <c r="G27" s="17"/>
      <c r="H27" s="4"/>
      <c r="I27" s="8"/>
      <c r="J27" s="17"/>
      <c r="K27" s="4"/>
      <c r="L27" s="64"/>
      <c r="M27" s="65"/>
    </row>
    <row r="28" spans="2:13">
      <c r="B28" s="136"/>
      <c r="C28" s="94"/>
      <c r="D28" s="123"/>
      <c r="E28" s="4" t="s">
        <v>112</v>
      </c>
      <c r="F28" s="8" t="s">
        <v>110</v>
      </c>
      <c r="G28" s="17"/>
      <c r="H28" s="4"/>
      <c r="I28" s="8"/>
      <c r="J28" s="17"/>
      <c r="K28" s="4"/>
      <c r="L28" s="64"/>
      <c r="M28" s="65"/>
    </row>
    <row r="29" spans="2:13">
      <c r="B29" s="136"/>
      <c r="C29" s="94"/>
      <c r="D29" s="123"/>
      <c r="E29" s="4" t="s">
        <v>113</v>
      </c>
      <c r="F29" s="8" t="s">
        <v>114</v>
      </c>
      <c r="G29" s="17"/>
      <c r="H29" s="4"/>
      <c r="I29" s="8"/>
      <c r="J29" s="17"/>
      <c r="K29" s="4"/>
      <c r="L29" s="64"/>
      <c r="M29" s="65"/>
    </row>
    <row r="30" spans="2:13">
      <c r="B30" s="136"/>
      <c r="C30" s="94"/>
      <c r="D30" s="123"/>
      <c r="E30" s="4" t="s">
        <v>115</v>
      </c>
      <c r="F30" s="8" t="s">
        <v>116</v>
      </c>
      <c r="G30" s="17"/>
      <c r="H30" s="4"/>
      <c r="I30" s="8"/>
      <c r="J30" s="17"/>
      <c r="K30" s="4"/>
      <c r="L30" s="64"/>
      <c r="M30" s="65"/>
    </row>
    <row r="31" spans="2:13">
      <c r="B31" s="136"/>
      <c r="C31" s="94"/>
      <c r="D31" s="123"/>
      <c r="E31" s="4" t="s">
        <v>117</v>
      </c>
      <c r="F31" s="8" t="s">
        <v>118</v>
      </c>
      <c r="G31" s="17"/>
      <c r="H31" s="4"/>
      <c r="I31" s="8"/>
      <c r="J31" s="17"/>
      <c r="K31" s="4"/>
      <c r="L31" s="64"/>
      <c r="M31" s="65"/>
    </row>
    <row r="32" spans="2:13">
      <c r="B32" s="136"/>
      <c r="C32" s="94"/>
      <c r="D32" s="123"/>
      <c r="E32" s="4" t="s">
        <v>119</v>
      </c>
      <c r="F32" s="8" t="s">
        <v>120</v>
      </c>
      <c r="G32" s="17"/>
      <c r="H32" s="4"/>
      <c r="I32" s="8"/>
      <c r="J32" s="17"/>
      <c r="K32" s="4"/>
      <c r="L32" s="64"/>
      <c r="M32" s="65"/>
    </row>
    <row r="33" spans="2:13">
      <c r="B33" s="136"/>
      <c r="C33" s="94"/>
      <c r="D33" s="123"/>
      <c r="E33" s="4" t="s">
        <v>121</v>
      </c>
      <c r="F33" s="8" t="s">
        <v>122</v>
      </c>
      <c r="G33" s="17"/>
      <c r="H33" s="4"/>
      <c r="I33" s="8"/>
      <c r="J33" s="17"/>
      <c r="K33" s="4"/>
      <c r="L33" s="64"/>
      <c r="M33" s="65"/>
    </row>
    <row r="34" spans="2:13">
      <c r="B34" s="136"/>
      <c r="C34" s="94"/>
      <c r="D34" s="123"/>
      <c r="E34" s="4" t="s">
        <v>123</v>
      </c>
      <c r="F34" s="8" t="s">
        <v>124</v>
      </c>
      <c r="G34" s="17"/>
      <c r="H34" s="4"/>
      <c r="I34" s="8"/>
      <c r="J34" s="17"/>
      <c r="K34" s="4"/>
      <c r="L34" s="64"/>
      <c r="M34" s="65"/>
    </row>
    <row r="35" spans="2:13">
      <c r="B35" s="136"/>
      <c r="C35" s="94"/>
      <c r="D35" s="123"/>
      <c r="E35" s="4" t="s">
        <v>125</v>
      </c>
      <c r="F35" s="8" t="s">
        <v>126</v>
      </c>
      <c r="G35" s="17"/>
      <c r="H35" s="4"/>
      <c r="I35" s="8"/>
      <c r="J35" s="17"/>
      <c r="K35" s="4"/>
      <c r="L35" s="64"/>
      <c r="M35" s="65"/>
    </row>
    <row r="36" spans="2:13">
      <c r="B36" s="136"/>
      <c r="C36" s="94"/>
      <c r="D36" s="123"/>
      <c r="E36" s="4" t="s">
        <v>127</v>
      </c>
      <c r="F36" s="8" t="s">
        <v>128</v>
      </c>
      <c r="G36" s="17"/>
      <c r="H36" s="4"/>
      <c r="I36" s="8"/>
      <c r="J36" s="17"/>
      <c r="K36" s="4"/>
      <c r="L36" s="64"/>
      <c r="M36" s="65"/>
    </row>
    <row r="37" spans="2:13">
      <c r="B37" s="136"/>
      <c r="C37" s="94"/>
      <c r="D37" s="123"/>
      <c r="E37" s="4" t="s">
        <v>129</v>
      </c>
      <c r="F37" s="8" t="s">
        <v>130</v>
      </c>
      <c r="G37" s="17"/>
      <c r="H37" s="4"/>
      <c r="I37" s="8"/>
      <c r="J37" s="17"/>
      <c r="K37" s="4"/>
      <c r="L37" s="64"/>
      <c r="M37" s="65"/>
    </row>
    <row r="38" spans="2:13">
      <c r="B38" s="136"/>
      <c r="C38" s="94"/>
      <c r="D38" s="123"/>
      <c r="E38" s="4" t="s">
        <v>131</v>
      </c>
      <c r="F38" s="8" t="s">
        <v>132</v>
      </c>
      <c r="G38" s="17"/>
      <c r="H38" s="4"/>
      <c r="I38" s="8"/>
      <c r="J38" s="17"/>
      <c r="K38" s="4"/>
      <c r="L38" s="64"/>
      <c r="M38" s="65"/>
    </row>
    <row r="39" spans="2:13">
      <c r="B39" s="136"/>
      <c r="C39" s="94"/>
      <c r="D39" s="123"/>
      <c r="E39" s="4" t="s">
        <v>133</v>
      </c>
      <c r="F39" s="8" t="s">
        <v>134</v>
      </c>
      <c r="G39" s="17"/>
      <c r="H39" s="4"/>
      <c r="I39" s="8"/>
      <c r="J39" s="17"/>
      <c r="K39" s="4"/>
      <c r="L39" s="64"/>
      <c r="M39" s="65"/>
    </row>
    <row r="40" spans="2:13">
      <c r="B40" s="136"/>
      <c r="C40" s="94"/>
      <c r="D40" s="123"/>
      <c r="E40" s="4" t="s">
        <v>135</v>
      </c>
      <c r="F40" s="8" t="s">
        <v>136</v>
      </c>
      <c r="G40" s="17"/>
      <c r="H40" s="4"/>
      <c r="I40" s="8"/>
      <c r="J40" s="17"/>
      <c r="K40" s="4"/>
      <c r="L40" s="64"/>
      <c r="M40" s="65"/>
    </row>
    <row r="41" spans="2:13">
      <c r="B41" s="136"/>
      <c r="C41" s="94"/>
      <c r="D41" s="123"/>
      <c r="E41" s="4" t="s">
        <v>137</v>
      </c>
      <c r="F41" s="8" t="s">
        <v>138</v>
      </c>
      <c r="G41" s="17"/>
      <c r="H41" s="4"/>
      <c r="I41" s="8"/>
      <c r="J41" s="17"/>
      <c r="K41" s="4"/>
      <c r="L41" s="64"/>
      <c r="M41" s="65"/>
    </row>
    <row r="42" spans="2:13">
      <c r="B42" s="136"/>
      <c r="C42" s="94"/>
      <c r="D42" s="123"/>
      <c r="E42" s="4" t="s">
        <v>139</v>
      </c>
      <c r="F42" s="8" t="s">
        <v>140</v>
      </c>
      <c r="G42" s="17"/>
      <c r="H42" s="4"/>
      <c r="I42" s="8"/>
      <c r="J42" s="17"/>
      <c r="K42" s="4"/>
      <c r="L42" s="64" t="s">
        <v>25</v>
      </c>
      <c r="M42" s="65"/>
    </row>
    <row r="43" spans="2:13">
      <c r="B43" s="136"/>
      <c r="C43" s="94"/>
      <c r="D43" s="123"/>
      <c r="E43" s="4" t="s">
        <v>141</v>
      </c>
      <c r="F43" s="8" t="s">
        <v>142</v>
      </c>
      <c r="G43" s="17"/>
      <c r="H43" s="4"/>
      <c r="I43" s="8"/>
      <c r="J43" s="17"/>
      <c r="K43" s="4"/>
      <c r="L43" s="64"/>
      <c r="M43" s="65"/>
    </row>
    <row r="44" spans="2:13">
      <c r="B44" s="136"/>
      <c r="C44" s="94"/>
      <c r="D44" s="123"/>
      <c r="E44" s="4" t="s">
        <v>143</v>
      </c>
      <c r="F44" s="8" t="s">
        <v>144</v>
      </c>
      <c r="G44" s="17"/>
      <c r="H44" s="4"/>
      <c r="I44" s="8"/>
      <c r="J44" s="17"/>
      <c r="K44" s="4"/>
      <c r="L44" s="64"/>
      <c r="M44" s="65"/>
    </row>
    <row r="45" spans="2:13">
      <c r="B45" s="136"/>
      <c r="C45" s="94"/>
      <c r="D45" s="123"/>
      <c r="E45" s="4" t="s">
        <v>145</v>
      </c>
      <c r="F45" s="8" t="s">
        <v>146</v>
      </c>
      <c r="G45" s="17"/>
      <c r="H45" s="4"/>
      <c r="I45" s="8"/>
      <c r="J45" s="17"/>
      <c r="K45" s="4"/>
      <c r="L45" s="64"/>
      <c r="M45" s="65"/>
    </row>
    <row r="46" spans="2:13">
      <c r="B46" s="136"/>
      <c r="C46" s="94"/>
      <c r="D46" s="123"/>
      <c r="E46" s="4" t="s">
        <v>147</v>
      </c>
      <c r="F46" s="8" t="s">
        <v>148</v>
      </c>
      <c r="G46" s="17"/>
      <c r="H46" s="4" t="s">
        <v>25</v>
      </c>
      <c r="I46" s="8"/>
      <c r="J46" s="17"/>
      <c r="K46" s="4"/>
      <c r="L46" s="64"/>
      <c r="M46" s="65"/>
    </row>
    <row r="47" spans="2:13">
      <c r="B47" s="136"/>
      <c r="C47" s="94"/>
      <c r="D47" s="123"/>
      <c r="E47" s="4" t="s">
        <v>149</v>
      </c>
      <c r="F47" s="8" t="s">
        <v>150</v>
      </c>
      <c r="G47" s="17"/>
      <c r="H47" s="4"/>
      <c r="I47" s="8"/>
      <c r="J47" s="17"/>
      <c r="K47" s="4"/>
      <c r="L47" s="64"/>
      <c r="M47" s="65"/>
    </row>
    <row r="48" spans="2:13">
      <c r="B48" s="136"/>
      <c r="C48" s="94"/>
      <c r="D48" s="123"/>
      <c r="E48" s="4" t="s">
        <v>151</v>
      </c>
      <c r="F48" s="8" t="s">
        <v>152</v>
      </c>
      <c r="G48" s="17"/>
      <c r="H48" s="4"/>
      <c r="I48" s="8"/>
      <c r="J48" s="17"/>
      <c r="K48" s="4"/>
      <c r="L48" s="64"/>
      <c r="M48" s="65"/>
    </row>
    <row r="49" spans="2:13">
      <c r="B49" s="136"/>
      <c r="C49" s="94"/>
      <c r="D49" s="123"/>
      <c r="E49" s="4" t="s">
        <v>153</v>
      </c>
      <c r="F49" s="8" t="s">
        <v>154</v>
      </c>
      <c r="G49" s="17"/>
      <c r="H49" s="4"/>
      <c r="I49" s="8"/>
      <c r="J49" s="17"/>
      <c r="K49" s="4"/>
      <c r="L49" s="64"/>
      <c r="M49" s="65"/>
    </row>
    <row r="50" spans="2:13">
      <c r="B50" s="136"/>
      <c r="C50" s="94"/>
      <c r="D50" s="123"/>
      <c r="E50" s="4" t="s">
        <v>247</v>
      </c>
      <c r="F50" s="8" t="s">
        <v>248</v>
      </c>
      <c r="G50" s="17"/>
      <c r="H50" s="4"/>
      <c r="I50" s="8"/>
      <c r="J50" s="17"/>
      <c r="K50" s="4"/>
      <c r="L50" s="64"/>
      <c r="M50" s="65"/>
    </row>
    <row r="51" spans="2:13">
      <c r="B51" s="136"/>
      <c r="C51" s="94"/>
      <c r="D51" s="123"/>
      <c r="E51" s="4" t="s">
        <v>155</v>
      </c>
      <c r="F51" s="8" t="s">
        <v>156</v>
      </c>
      <c r="G51" s="17"/>
      <c r="H51" s="4"/>
      <c r="I51" s="8"/>
      <c r="J51" s="17"/>
      <c r="K51" s="4"/>
      <c r="L51" s="64"/>
      <c r="M51" s="65"/>
    </row>
    <row r="52" spans="2:13">
      <c r="B52" s="136"/>
      <c r="C52" s="94"/>
      <c r="D52" s="123"/>
      <c r="E52" s="4" t="s">
        <v>157</v>
      </c>
      <c r="F52" s="8" t="s">
        <v>158</v>
      </c>
      <c r="G52" s="17"/>
      <c r="H52" s="4"/>
      <c r="I52" s="8"/>
      <c r="J52" s="17"/>
      <c r="K52" s="4"/>
      <c r="L52" s="64"/>
      <c r="M52" s="65"/>
    </row>
    <row r="53" spans="2:13" ht="15.75" thickBot="1">
      <c r="B53" s="136"/>
      <c r="C53" s="94"/>
      <c r="D53" s="123"/>
      <c r="E53" s="4" t="s">
        <v>159</v>
      </c>
      <c r="F53" s="8" t="s">
        <v>160</v>
      </c>
      <c r="G53" s="106"/>
      <c r="H53" s="107"/>
      <c r="I53" s="108"/>
      <c r="J53" s="19"/>
      <c r="K53" s="10"/>
      <c r="L53" s="66"/>
      <c r="M53" s="67"/>
    </row>
    <row r="54" spans="2:13">
      <c r="B54" s="136"/>
      <c r="C54" s="94"/>
      <c r="D54" s="123"/>
      <c r="E54" s="4" t="s">
        <v>161</v>
      </c>
      <c r="F54" s="104" t="s">
        <v>162</v>
      </c>
      <c r="G54" s="4"/>
      <c r="H54" s="4"/>
      <c r="I54" s="4"/>
      <c r="J54" s="101"/>
      <c r="K54" s="91"/>
      <c r="L54" s="92"/>
      <c r="M54" s="93"/>
    </row>
    <row r="55" spans="2:13">
      <c r="B55" s="136"/>
      <c r="C55" s="94"/>
      <c r="D55" s="123"/>
      <c r="E55" s="4" t="s">
        <v>163</v>
      </c>
      <c r="F55" s="104" t="s">
        <v>164</v>
      </c>
      <c r="G55" s="4"/>
      <c r="H55" s="4"/>
      <c r="I55" s="4"/>
      <c r="J55" s="101"/>
      <c r="K55" s="91"/>
      <c r="L55" s="92"/>
      <c r="M55" s="93"/>
    </row>
    <row r="56" spans="2:13" ht="15.75" thickBot="1">
      <c r="B56" s="136"/>
      <c r="C56" s="95"/>
      <c r="D56" s="124"/>
      <c r="E56" s="10" t="s">
        <v>165</v>
      </c>
      <c r="F56" s="105" t="s">
        <v>166</v>
      </c>
      <c r="G56" s="10"/>
      <c r="H56" s="10" t="s">
        <v>25</v>
      </c>
      <c r="I56" s="10"/>
      <c r="J56" s="101"/>
      <c r="K56" s="91"/>
      <c r="L56" s="92"/>
      <c r="M56" s="93"/>
    </row>
    <row r="57" spans="2:13" ht="15" customHeight="1">
      <c r="B57" s="136"/>
      <c r="C57" s="121" t="s">
        <v>5</v>
      </c>
      <c r="D57" s="112">
        <v>0</v>
      </c>
      <c r="E57" s="1"/>
      <c r="F57" s="20"/>
      <c r="G57" s="30"/>
      <c r="H57" s="6"/>
      <c r="I57" s="7"/>
      <c r="J57" s="29"/>
      <c r="K57" s="6"/>
      <c r="L57" s="62"/>
      <c r="M57" s="63"/>
    </row>
    <row r="58" spans="2:13" ht="15.75" thickBot="1">
      <c r="B58" s="136"/>
      <c r="C58" s="143"/>
      <c r="D58" s="112"/>
      <c r="E58" s="2"/>
      <c r="F58" s="21"/>
      <c r="G58" s="27"/>
      <c r="H58" s="10"/>
      <c r="I58" s="11"/>
      <c r="J58" s="17"/>
      <c r="K58" s="4"/>
      <c r="L58" s="64"/>
      <c r="M58" s="65"/>
    </row>
    <row r="59" spans="2:13">
      <c r="B59" s="136"/>
      <c r="C59" s="121" t="s">
        <v>6</v>
      </c>
      <c r="D59" s="111">
        <v>10</v>
      </c>
      <c r="E59" s="31" t="s">
        <v>167</v>
      </c>
      <c r="F59" s="89" t="s">
        <v>90</v>
      </c>
      <c r="G59" s="30"/>
      <c r="H59" s="6"/>
      <c r="I59" s="7"/>
      <c r="J59" s="29"/>
      <c r="K59" s="6"/>
      <c r="L59" s="62"/>
      <c r="M59" s="63"/>
    </row>
    <row r="60" spans="2:13">
      <c r="B60" s="136"/>
      <c r="C60" s="122"/>
      <c r="D60" s="112"/>
      <c r="E60" s="1" t="s">
        <v>168</v>
      </c>
      <c r="F60" s="96" t="s">
        <v>169</v>
      </c>
      <c r="G60" s="25"/>
      <c r="H60" s="4"/>
      <c r="I60" s="8"/>
      <c r="J60" s="17"/>
      <c r="K60" s="4"/>
      <c r="L60" s="64"/>
      <c r="M60" s="65"/>
    </row>
    <row r="61" spans="2:13">
      <c r="B61" s="136"/>
      <c r="C61" s="122"/>
      <c r="D61" s="112"/>
      <c r="E61" s="97" t="s">
        <v>170</v>
      </c>
      <c r="F61" s="97" t="s">
        <v>171</v>
      </c>
      <c r="G61" s="25"/>
      <c r="H61" s="4"/>
      <c r="I61" s="8"/>
      <c r="J61" s="17"/>
      <c r="K61" s="4"/>
      <c r="L61" s="64"/>
      <c r="M61" s="65" t="s">
        <v>25</v>
      </c>
    </row>
    <row r="62" spans="2:13">
      <c r="B62" s="136"/>
      <c r="C62" s="122"/>
      <c r="D62" s="112"/>
      <c r="E62" s="2" t="s">
        <v>172</v>
      </c>
      <c r="F62" s="90" t="s">
        <v>173</v>
      </c>
      <c r="G62" s="25"/>
      <c r="H62" s="4"/>
      <c r="I62" s="8"/>
      <c r="J62" s="17"/>
      <c r="K62" s="4"/>
      <c r="L62" s="64"/>
      <c r="M62" s="65"/>
    </row>
    <row r="63" spans="2:13">
      <c r="B63" s="136"/>
      <c r="C63" s="122"/>
      <c r="D63" s="112"/>
      <c r="E63" s="2" t="s">
        <v>174</v>
      </c>
      <c r="F63" s="90" t="s">
        <v>84</v>
      </c>
      <c r="G63" s="25"/>
      <c r="H63" s="4"/>
      <c r="I63" s="8"/>
      <c r="J63" s="17"/>
      <c r="K63" s="4"/>
      <c r="L63" s="64"/>
      <c r="M63" s="65"/>
    </row>
    <row r="64" spans="2:13">
      <c r="B64" s="136"/>
      <c r="C64" s="122"/>
      <c r="D64" s="112"/>
      <c r="E64" s="2" t="s">
        <v>175</v>
      </c>
      <c r="F64" s="90" t="s">
        <v>176</v>
      </c>
      <c r="G64" s="25"/>
      <c r="H64" s="4"/>
      <c r="I64" s="8"/>
      <c r="J64" s="17"/>
      <c r="K64" s="4"/>
      <c r="L64" s="64"/>
      <c r="M64" s="65"/>
    </row>
    <row r="65" spans="2:13">
      <c r="B65" s="136"/>
      <c r="C65" s="122"/>
      <c r="D65" s="112"/>
      <c r="E65" s="2" t="s">
        <v>177</v>
      </c>
      <c r="F65" s="90" t="s">
        <v>132</v>
      </c>
      <c r="G65" s="25"/>
      <c r="H65" s="4"/>
      <c r="I65" s="8"/>
      <c r="J65" s="17"/>
      <c r="K65" s="4"/>
      <c r="L65" s="64"/>
      <c r="M65" s="65"/>
    </row>
    <row r="66" spans="2:13">
      <c r="B66" s="136"/>
      <c r="C66" s="122"/>
      <c r="D66" s="112"/>
      <c r="E66" s="2" t="s">
        <v>178</v>
      </c>
      <c r="F66" s="90" t="s">
        <v>179</v>
      </c>
      <c r="G66" s="25"/>
      <c r="H66" s="4"/>
      <c r="I66" s="8"/>
      <c r="J66" s="17"/>
      <c r="K66" s="4"/>
      <c r="L66" s="64"/>
      <c r="M66" s="65"/>
    </row>
    <row r="67" spans="2:13">
      <c r="B67" s="136"/>
      <c r="C67" s="122"/>
      <c r="D67" s="112"/>
      <c r="E67" s="2" t="s">
        <v>180</v>
      </c>
      <c r="F67" s="90" t="s">
        <v>181</v>
      </c>
      <c r="G67" s="25"/>
      <c r="H67" s="4"/>
      <c r="I67" s="8"/>
      <c r="J67" s="17"/>
      <c r="K67" s="4"/>
      <c r="L67" s="64"/>
      <c r="M67" s="65"/>
    </row>
    <row r="68" spans="2:13" ht="15.75" thickBot="1">
      <c r="B68" s="136"/>
      <c r="C68" s="122"/>
      <c r="D68" s="112"/>
      <c r="E68" s="2" t="s">
        <v>182</v>
      </c>
      <c r="F68" s="90" t="s">
        <v>183</v>
      </c>
      <c r="G68" s="25"/>
      <c r="H68" s="4"/>
      <c r="I68" s="8"/>
      <c r="J68" s="17"/>
      <c r="K68" s="4"/>
      <c r="L68" s="64"/>
      <c r="M68" s="65"/>
    </row>
    <row r="69" spans="2:13" ht="15.75" customHeight="1">
      <c r="B69" s="136"/>
      <c r="C69" s="113" t="s">
        <v>7</v>
      </c>
      <c r="D69" s="111">
        <v>0</v>
      </c>
      <c r="E69" s="32"/>
      <c r="F69" s="32"/>
      <c r="G69" s="30"/>
      <c r="H69" s="6"/>
      <c r="I69" s="7"/>
      <c r="J69" s="29"/>
      <c r="K69" s="6"/>
      <c r="L69" s="62"/>
      <c r="M69" s="63"/>
    </row>
    <row r="70" spans="2:13">
      <c r="B70" s="136"/>
      <c r="C70" s="114"/>
      <c r="D70" s="112"/>
      <c r="E70" s="21"/>
      <c r="F70" s="21"/>
      <c r="G70" s="25"/>
      <c r="H70" s="4"/>
      <c r="I70" s="8"/>
      <c r="J70" s="17"/>
      <c r="K70" s="4"/>
      <c r="L70" s="64"/>
      <c r="M70" s="65"/>
    </row>
    <row r="71" spans="2:13" ht="15.75" thickBot="1">
      <c r="B71" s="136"/>
      <c r="C71" s="114"/>
      <c r="D71" s="112"/>
      <c r="E71" s="23"/>
      <c r="F71" s="23"/>
      <c r="G71" s="25"/>
      <c r="H71" s="4"/>
      <c r="I71" s="8"/>
      <c r="J71" s="17"/>
      <c r="K71" s="4"/>
      <c r="L71" s="64"/>
      <c r="M71" s="65"/>
    </row>
    <row r="72" spans="2:13" ht="15.75">
      <c r="B72" s="136"/>
      <c r="C72" s="113" t="s">
        <v>8</v>
      </c>
      <c r="D72" s="111">
        <v>30</v>
      </c>
      <c r="E72" s="109" t="s">
        <v>184</v>
      </c>
      <c r="F72" s="89" t="s">
        <v>185</v>
      </c>
      <c r="G72" s="30"/>
      <c r="H72" s="6"/>
      <c r="I72" s="7"/>
      <c r="J72" s="29"/>
      <c r="K72" s="6"/>
      <c r="L72" s="62"/>
      <c r="M72" s="63"/>
    </row>
    <row r="73" spans="2:13" ht="15.75">
      <c r="B73" s="136"/>
      <c r="C73" s="114"/>
      <c r="D73" s="112"/>
      <c r="E73" s="98" t="s">
        <v>186</v>
      </c>
      <c r="F73" s="90" t="s">
        <v>187</v>
      </c>
      <c r="G73" s="25"/>
      <c r="H73" s="4"/>
      <c r="I73" s="8"/>
      <c r="J73" s="17"/>
      <c r="K73" s="4"/>
      <c r="L73" s="64"/>
      <c r="M73" s="65"/>
    </row>
    <row r="74" spans="2:13" ht="15.75">
      <c r="B74" s="136"/>
      <c r="C74" s="114"/>
      <c r="D74" s="112"/>
      <c r="E74" s="98" t="s">
        <v>188</v>
      </c>
      <c r="F74" s="90" t="s">
        <v>189</v>
      </c>
      <c r="G74" s="25"/>
      <c r="H74" s="4"/>
      <c r="I74" s="8"/>
      <c r="J74" s="17"/>
      <c r="K74" s="4"/>
      <c r="L74" s="64"/>
      <c r="M74" s="65"/>
    </row>
    <row r="75" spans="2:13" ht="15.75">
      <c r="B75" s="136"/>
      <c r="C75" s="114"/>
      <c r="D75" s="112"/>
      <c r="E75" s="98" t="s">
        <v>190</v>
      </c>
      <c r="F75" s="90" t="s">
        <v>191</v>
      </c>
      <c r="G75" s="25"/>
      <c r="H75" s="4"/>
      <c r="I75" s="8"/>
      <c r="J75" s="17"/>
      <c r="K75" s="4"/>
      <c r="L75" s="64"/>
      <c r="M75" s="65"/>
    </row>
    <row r="76" spans="2:13" ht="15.75">
      <c r="B76" s="136"/>
      <c r="C76" s="114"/>
      <c r="D76" s="112"/>
      <c r="E76" s="98" t="s">
        <v>192</v>
      </c>
      <c r="F76" s="90" t="s">
        <v>102</v>
      </c>
      <c r="G76" s="25"/>
      <c r="H76" s="4"/>
      <c r="I76" s="8"/>
      <c r="J76" s="17"/>
      <c r="K76" s="4"/>
      <c r="L76" s="64"/>
      <c r="M76" s="65"/>
    </row>
    <row r="77" spans="2:13" ht="15.75">
      <c r="B77" s="136"/>
      <c r="C77" s="114"/>
      <c r="D77" s="112"/>
      <c r="E77" s="98" t="s">
        <v>193</v>
      </c>
      <c r="F77" s="90" t="s">
        <v>194</v>
      </c>
      <c r="G77" s="25"/>
      <c r="H77" s="4"/>
      <c r="I77" s="8"/>
      <c r="J77" s="17"/>
      <c r="K77" s="4"/>
      <c r="L77" s="64"/>
      <c r="M77" s="65"/>
    </row>
    <row r="78" spans="2:13" ht="15.75">
      <c r="B78" s="136"/>
      <c r="C78" s="114"/>
      <c r="D78" s="112"/>
      <c r="E78" s="98" t="s">
        <v>229</v>
      </c>
      <c r="F78" s="90" t="s">
        <v>195</v>
      </c>
      <c r="G78" s="25"/>
      <c r="H78" s="4"/>
      <c r="I78" s="8"/>
      <c r="J78" s="17"/>
      <c r="K78" s="4"/>
      <c r="L78" s="64"/>
      <c r="M78" s="65"/>
    </row>
    <row r="79" spans="2:13" ht="15.75">
      <c r="B79" s="136"/>
      <c r="C79" s="114"/>
      <c r="D79" s="112"/>
      <c r="E79" s="98" t="s">
        <v>196</v>
      </c>
      <c r="F79" s="90" t="s">
        <v>108</v>
      </c>
      <c r="G79" s="25"/>
      <c r="H79" s="4"/>
      <c r="I79" s="8"/>
      <c r="J79" s="17"/>
      <c r="K79" s="4"/>
      <c r="L79" s="64"/>
      <c r="M79" s="65"/>
    </row>
    <row r="80" spans="2:13" ht="15.75">
      <c r="B80" s="136"/>
      <c r="C80" s="114"/>
      <c r="D80" s="112"/>
      <c r="E80" s="98" t="s">
        <v>197</v>
      </c>
      <c r="F80" s="90" t="s">
        <v>198</v>
      </c>
      <c r="G80" s="25"/>
      <c r="H80" s="4"/>
      <c r="I80" s="8"/>
      <c r="J80" s="17"/>
      <c r="K80" s="4"/>
      <c r="L80" s="64"/>
      <c r="M80" s="65"/>
    </row>
    <row r="81" spans="2:13" ht="15.75">
      <c r="B81" s="136"/>
      <c r="C81" s="114"/>
      <c r="D81" s="112"/>
      <c r="E81" s="98" t="s">
        <v>199</v>
      </c>
      <c r="F81" s="90" t="s">
        <v>200</v>
      </c>
      <c r="G81" s="25"/>
      <c r="H81" s="4"/>
      <c r="I81" s="8"/>
      <c r="J81" s="17"/>
      <c r="K81" s="4"/>
      <c r="L81" s="64"/>
      <c r="M81" s="65"/>
    </row>
    <row r="82" spans="2:13" ht="15.75">
      <c r="B82" s="136"/>
      <c r="C82" s="114"/>
      <c r="D82" s="112"/>
      <c r="E82" s="98" t="s">
        <v>201</v>
      </c>
      <c r="F82" s="90" t="s">
        <v>120</v>
      </c>
      <c r="G82" s="25"/>
      <c r="H82" s="4"/>
      <c r="I82" s="8"/>
      <c r="J82" s="17"/>
      <c r="K82" s="4"/>
      <c r="L82" s="64"/>
      <c r="M82" s="65"/>
    </row>
    <row r="83" spans="2:13" ht="15.75">
      <c r="B83" s="136"/>
      <c r="C83" s="114"/>
      <c r="D83" s="112"/>
      <c r="E83" s="98" t="s">
        <v>202</v>
      </c>
      <c r="F83" s="90" t="s">
        <v>118</v>
      </c>
      <c r="G83" s="25"/>
      <c r="H83" s="4"/>
      <c r="I83" s="8"/>
      <c r="J83" s="17"/>
      <c r="K83" s="4"/>
      <c r="L83" s="64"/>
      <c r="M83" s="65"/>
    </row>
    <row r="84" spans="2:13" ht="15.75">
      <c r="B84" s="136"/>
      <c r="C84" s="114"/>
      <c r="D84" s="112"/>
      <c r="E84" s="98" t="s">
        <v>203</v>
      </c>
      <c r="F84" s="90" t="s">
        <v>204</v>
      </c>
      <c r="G84" s="25"/>
      <c r="H84" s="4"/>
      <c r="I84" s="8"/>
      <c r="J84" s="17"/>
      <c r="K84" s="4"/>
      <c r="L84" s="64"/>
      <c r="M84" s="65"/>
    </row>
    <row r="85" spans="2:13" ht="15.75">
      <c r="B85" s="136"/>
      <c r="C85" s="114"/>
      <c r="D85" s="112"/>
      <c r="E85" s="98" t="s">
        <v>205</v>
      </c>
      <c r="F85" s="90" t="s">
        <v>206</v>
      </c>
      <c r="G85" s="25"/>
      <c r="H85" s="4"/>
      <c r="I85" s="8"/>
      <c r="J85" s="17"/>
      <c r="K85" s="4"/>
      <c r="L85" s="64"/>
      <c r="M85" s="65"/>
    </row>
    <row r="86" spans="2:13" ht="15.75">
      <c r="B86" s="136"/>
      <c r="C86" s="114"/>
      <c r="D86" s="112"/>
      <c r="E86" s="98" t="s">
        <v>207</v>
      </c>
      <c r="F86" s="90" t="s">
        <v>128</v>
      </c>
      <c r="G86" s="25"/>
      <c r="H86" s="4"/>
      <c r="I86" s="8"/>
      <c r="J86" s="17"/>
      <c r="K86" s="4"/>
      <c r="L86" s="64"/>
      <c r="M86" s="65"/>
    </row>
    <row r="87" spans="2:13" ht="15.75">
      <c r="B87" s="136"/>
      <c r="C87" s="114"/>
      <c r="D87" s="112"/>
      <c r="E87" s="98" t="s">
        <v>208</v>
      </c>
      <c r="F87" s="90" t="s">
        <v>126</v>
      </c>
      <c r="G87" s="25"/>
      <c r="H87" s="4"/>
      <c r="I87" s="8"/>
      <c r="J87" s="17"/>
      <c r="K87" s="4"/>
      <c r="L87" s="64"/>
      <c r="M87" s="65"/>
    </row>
    <row r="88" spans="2:13" ht="15.75">
      <c r="B88" s="136"/>
      <c r="C88" s="114"/>
      <c r="D88" s="112"/>
      <c r="E88" s="99" t="s">
        <v>209</v>
      </c>
      <c r="F88" s="90" t="s">
        <v>130</v>
      </c>
      <c r="G88" s="25"/>
      <c r="H88" s="4"/>
      <c r="I88" s="8"/>
      <c r="J88" s="17"/>
      <c r="K88" s="4"/>
      <c r="L88" s="64"/>
      <c r="M88" s="65"/>
    </row>
    <row r="89" spans="2:13" ht="15.75">
      <c r="B89" s="136"/>
      <c r="C89" s="114"/>
      <c r="D89" s="112"/>
      <c r="E89" s="99" t="s">
        <v>210</v>
      </c>
      <c r="F89" s="90" t="s">
        <v>138</v>
      </c>
      <c r="G89" s="25"/>
      <c r="H89" s="4"/>
      <c r="I89" s="8"/>
      <c r="J89" s="17"/>
      <c r="K89" s="4"/>
      <c r="L89" s="64"/>
      <c r="M89" s="65"/>
    </row>
    <row r="90" spans="2:13" ht="15.75">
      <c r="B90" s="136"/>
      <c r="C90" s="114"/>
      <c r="D90" s="112"/>
      <c r="E90" s="99" t="s">
        <v>211</v>
      </c>
      <c r="F90" s="90" t="s">
        <v>86</v>
      </c>
      <c r="G90" s="25"/>
      <c r="H90" s="4"/>
      <c r="I90" s="8"/>
      <c r="J90" s="17"/>
      <c r="K90" s="4"/>
      <c r="L90" s="64"/>
      <c r="M90" s="65"/>
    </row>
    <row r="91" spans="2:13" ht="15.75">
      <c r="B91" s="136"/>
      <c r="C91" s="114"/>
      <c r="D91" s="112"/>
      <c r="E91" s="99" t="s">
        <v>212</v>
      </c>
      <c r="F91" s="90" t="s">
        <v>213</v>
      </c>
      <c r="G91" s="25"/>
      <c r="H91" s="4"/>
      <c r="I91" s="8"/>
      <c r="J91" s="17"/>
      <c r="K91" s="4"/>
      <c r="L91" s="64"/>
      <c r="M91" s="65"/>
    </row>
    <row r="92" spans="2:13" ht="15.75">
      <c r="B92" s="136"/>
      <c r="C92" s="114"/>
      <c r="D92" s="112"/>
      <c r="E92" s="99" t="s">
        <v>214</v>
      </c>
      <c r="F92" s="90" t="s">
        <v>140</v>
      </c>
      <c r="G92" s="25"/>
      <c r="H92" s="4"/>
      <c r="I92" s="8"/>
      <c r="J92" s="17"/>
      <c r="K92" s="4"/>
      <c r="L92" s="64" t="s">
        <v>25</v>
      </c>
      <c r="M92" s="65"/>
    </row>
    <row r="93" spans="2:13" ht="15.75">
      <c r="B93" s="136"/>
      <c r="C93" s="114"/>
      <c r="D93" s="112"/>
      <c r="E93" s="98" t="s">
        <v>215</v>
      </c>
      <c r="F93" s="90" t="s">
        <v>216</v>
      </c>
      <c r="G93" s="25"/>
      <c r="H93" s="4"/>
      <c r="I93" s="8"/>
      <c r="J93" s="17"/>
      <c r="K93" s="4"/>
      <c r="L93" s="64"/>
      <c r="M93" s="65"/>
    </row>
    <row r="94" spans="2:13" ht="15.75">
      <c r="B94" s="136"/>
      <c r="C94" s="114"/>
      <c r="D94" s="112"/>
      <c r="E94" s="98" t="s">
        <v>217</v>
      </c>
      <c r="F94" s="90" t="s">
        <v>218</v>
      </c>
      <c r="G94" s="25"/>
      <c r="H94" s="4" t="s">
        <v>25</v>
      </c>
      <c r="I94" s="8"/>
      <c r="J94" s="17"/>
      <c r="K94" s="4"/>
      <c r="L94" s="64"/>
      <c r="M94" s="65"/>
    </row>
    <row r="95" spans="2:13" ht="15.75">
      <c r="B95" s="136"/>
      <c r="C95" s="114"/>
      <c r="D95" s="112"/>
      <c r="E95" s="98" t="s">
        <v>219</v>
      </c>
      <c r="F95" s="90" t="s">
        <v>220</v>
      </c>
      <c r="G95" s="25"/>
      <c r="H95" s="4"/>
      <c r="I95" s="8"/>
      <c r="J95" s="17"/>
      <c r="K95" s="4"/>
      <c r="L95" s="64"/>
      <c r="M95" s="65"/>
    </row>
    <row r="96" spans="2:13" ht="15.75">
      <c r="B96" s="136"/>
      <c r="C96" s="114"/>
      <c r="D96" s="112"/>
      <c r="E96" s="98" t="s">
        <v>221</v>
      </c>
      <c r="F96" s="90" t="s">
        <v>88</v>
      </c>
      <c r="G96" s="25"/>
      <c r="H96" s="4"/>
      <c r="I96" s="8"/>
      <c r="J96" s="17"/>
      <c r="K96" s="4"/>
      <c r="L96" s="64"/>
      <c r="M96" s="65"/>
    </row>
    <row r="97" spans="2:13" ht="15.75">
      <c r="B97" s="136"/>
      <c r="C97" s="114"/>
      <c r="D97" s="112"/>
      <c r="E97" s="98" t="s">
        <v>222</v>
      </c>
      <c r="F97" s="90" t="s">
        <v>223</v>
      </c>
      <c r="G97" s="25"/>
      <c r="H97" s="4"/>
      <c r="I97" s="8"/>
      <c r="J97" s="17"/>
      <c r="K97" s="4"/>
      <c r="L97" s="64"/>
      <c r="M97" s="65"/>
    </row>
    <row r="98" spans="2:13" ht="15.75">
      <c r="B98" s="136"/>
      <c r="C98" s="114"/>
      <c r="D98" s="112"/>
      <c r="E98" s="98" t="s">
        <v>224</v>
      </c>
      <c r="F98" s="90" t="s">
        <v>225</v>
      </c>
      <c r="G98" s="25"/>
      <c r="H98" s="4"/>
      <c r="I98" s="8"/>
      <c r="J98" s="17"/>
      <c r="K98" s="4"/>
      <c r="L98" s="64"/>
      <c r="M98" s="65"/>
    </row>
    <row r="99" spans="2:13" ht="15.75">
      <c r="B99" s="136"/>
      <c r="C99" s="114"/>
      <c r="D99" s="112"/>
      <c r="E99" s="98" t="s">
        <v>226</v>
      </c>
      <c r="F99" s="90" t="s">
        <v>164</v>
      </c>
      <c r="G99" s="25"/>
      <c r="H99" s="4"/>
      <c r="I99" s="8"/>
      <c r="J99" s="17"/>
      <c r="K99" s="4"/>
      <c r="L99" s="64"/>
      <c r="M99" s="65"/>
    </row>
    <row r="100" spans="2:13" ht="15.75">
      <c r="B100" s="136"/>
      <c r="C100" s="114"/>
      <c r="D100" s="112"/>
      <c r="E100" s="98" t="s">
        <v>227</v>
      </c>
      <c r="F100" s="90" t="s">
        <v>162</v>
      </c>
      <c r="G100" s="25"/>
      <c r="H100" s="4"/>
      <c r="I100" s="8"/>
      <c r="J100" s="17"/>
      <c r="K100" s="4"/>
      <c r="L100" s="64"/>
      <c r="M100" s="65"/>
    </row>
    <row r="101" spans="2:13" ht="16.5" thickBot="1">
      <c r="B101" s="136"/>
      <c r="C101" s="114"/>
      <c r="D101" s="112"/>
      <c r="E101" s="98" t="s">
        <v>228</v>
      </c>
      <c r="F101" s="90" t="s">
        <v>166</v>
      </c>
      <c r="G101" s="25"/>
      <c r="H101" s="4" t="s">
        <v>25</v>
      </c>
      <c r="I101" s="8"/>
      <c r="J101" s="17"/>
      <c r="K101" s="4"/>
      <c r="L101" s="64"/>
      <c r="M101" s="65"/>
    </row>
    <row r="102" spans="2:13" ht="15.75">
      <c r="B102" s="136"/>
      <c r="C102" s="113" t="s">
        <v>9</v>
      </c>
      <c r="D102" s="111">
        <v>9</v>
      </c>
      <c r="E102" s="99" t="s">
        <v>230</v>
      </c>
      <c r="F102" s="89" t="s">
        <v>176</v>
      </c>
      <c r="G102" s="30"/>
      <c r="H102" s="6"/>
      <c r="I102" s="7"/>
      <c r="J102" s="29"/>
      <c r="K102" s="6"/>
      <c r="L102" s="62"/>
      <c r="M102" s="63"/>
    </row>
    <row r="103" spans="2:13" ht="15.75">
      <c r="B103" s="136"/>
      <c r="C103" s="114"/>
      <c r="D103" s="112"/>
      <c r="E103" s="98" t="s">
        <v>231</v>
      </c>
      <c r="F103" s="90" t="s">
        <v>176</v>
      </c>
      <c r="G103" s="25"/>
      <c r="H103" s="4"/>
      <c r="I103" s="8"/>
      <c r="J103" s="17"/>
      <c r="K103" s="4"/>
      <c r="L103" s="64"/>
      <c r="M103" s="65"/>
    </row>
    <row r="104" spans="2:13" ht="15.75">
      <c r="B104" s="136"/>
      <c r="C104" s="114"/>
      <c r="D104" s="112"/>
      <c r="E104" s="98" t="s">
        <v>232</v>
      </c>
      <c r="F104" s="90" t="s">
        <v>176</v>
      </c>
      <c r="G104" s="25"/>
      <c r="H104" s="4"/>
      <c r="I104" s="8"/>
      <c r="J104" s="17"/>
      <c r="K104" s="4"/>
      <c r="L104" s="64"/>
      <c r="M104" s="65"/>
    </row>
    <row r="105" spans="2:13" ht="15.75">
      <c r="B105" s="136"/>
      <c r="C105" s="114"/>
      <c r="D105" s="112"/>
      <c r="E105" s="98" t="s">
        <v>233</v>
      </c>
      <c r="F105" s="90" t="s">
        <v>176</v>
      </c>
      <c r="G105" s="25"/>
      <c r="H105" s="4"/>
      <c r="I105" s="8"/>
      <c r="J105" s="17"/>
      <c r="K105" s="4"/>
      <c r="L105" s="64"/>
      <c r="M105" s="65"/>
    </row>
    <row r="106" spans="2:13" ht="15.75">
      <c r="B106" s="136"/>
      <c r="C106" s="114"/>
      <c r="D106" s="112"/>
      <c r="E106" s="98" t="s">
        <v>234</v>
      </c>
      <c r="F106" s="90" t="s">
        <v>235</v>
      </c>
      <c r="G106" s="25"/>
      <c r="H106" s="4"/>
      <c r="I106" s="8"/>
      <c r="J106" s="17"/>
      <c r="K106" s="4"/>
      <c r="L106" s="64"/>
      <c r="M106" s="65"/>
    </row>
    <row r="107" spans="2:13" ht="15.75">
      <c r="B107" s="136"/>
      <c r="C107" s="114"/>
      <c r="D107" s="112"/>
      <c r="E107" s="98" t="s">
        <v>236</v>
      </c>
      <c r="F107" s="90" t="s">
        <v>237</v>
      </c>
      <c r="G107" s="25"/>
      <c r="H107" s="4"/>
      <c r="I107" s="8"/>
      <c r="J107" s="17"/>
      <c r="K107" s="4"/>
      <c r="L107" s="64"/>
      <c r="M107" s="65"/>
    </row>
    <row r="108" spans="2:13" ht="15.75">
      <c r="B108" s="136"/>
      <c r="C108" s="114"/>
      <c r="D108" s="112"/>
      <c r="E108" s="98" t="s">
        <v>238</v>
      </c>
      <c r="F108" s="90" t="s">
        <v>239</v>
      </c>
      <c r="G108" s="25" t="s">
        <v>25</v>
      </c>
      <c r="H108" s="4"/>
      <c r="I108" s="8"/>
      <c r="J108" s="17"/>
      <c r="K108" s="4"/>
      <c r="L108" s="64"/>
      <c r="M108" s="65"/>
    </row>
    <row r="109" spans="2:13" ht="15.75">
      <c r="B109" s="136"/>
      <c r="C109" s="114"/>
      <c r="D109" s="112"/>
      <c r="E109" s="98" t="s">
        <v>240</v>
      </c>
      <c r="F109" s="90" t="s">
        <v>150</v>
      </c>
      <c r="G109" s="25"/>
      <c r="H109" s="4"/>
      <c r="I109" s="8"/>
      <c r="J109" s="17"/>
      <c r="K109" s="4"/>
      <c r="L109" s="64"/>
      <c r="M109" s="65"/>
    </row>
    <row r="110" spans="2:13" ht="16.5" thickBot="1">
      <c r="B110" s="136"/>
      <c r="C110" s="114"/>
      <c r="D110" s="112"/>
      <c r="E110" s="98" t="s">
        <v>241</v>
      </c>
      <c r="F110" s="90" t="s">
        <v>242</v>
      </c>
      <c r="G110" s="25"/>
      <c r="H110" s="4"/>
      <c r="I110" s="8"/>
      <c r="J110" s="17"/>
      <c r="K110" s="4"/>
      <c r="L110" s="64"/>
      <c r="M110" s="65"/>
    </row>
    <row r="111" spans="2:13">
      <c r="B111" s="136"/>
      <c r="C111" s="113" t="s">
        <v>11</v>
      </c>
      <c r="D111" s="111">
        <v>1</v>
      </c>
      <c r="E111" s="33" t="s">
        <v>243</v>
      </c>
      <c r="F111" s="100" t="s">
        <v>176</v>
      </c>
      <c r="G111" s="34"/>
      <c r="H111" s="35"/>
      <c r="I111" s="36"/>
      <c r="J111" s="37"/>
      <c r="K111" s="35"/>
      <c r="L111" s="62"/>
      <c r="M111" s="63"/>
    </row>
    <row r="112" spans="2:13" ht="15.75" thickBot="1">
      <c r="B112" s="136"/>
      <c r="C112" s="114"/>
      <c r="D112" s="112"/>
      <c r="E112" s="3"/>
      <c r="F112" s="22"/>
      <c r="G112" s="26"/>
      <c r="H112" s="5"/>
      <c r="I112" s="9"/>
      <c r="J112" s="18"/>
      <c r="K112" s="5"/>
      <c r="L112" s="64"/>
      <c r="M112" s="65"/>
    </row>
    <row r="113" spans="2:13">
      <c r="B113" s="136"/>
      <c r="C113" s="113" t="s">
        <v>12</v>
      </c>
      <c r="D113" s="111">
        <v>0</v>
      </c>
      <c r="E113" s="43"/>
      <c r="F113" s="49"/>
      <c r="G113" s="44"/>
      <c r="H113" s="45"/>
      <c r="I113" s="46"/>
      <c r="J113" s="47"/>
      <c r="K113" s="45"/>
      <c r="L113" s="68"/>
      <c r="M113" s="69"/>
    </row>
    <row r="114" spans="2:13" ht="15.75" thickBot="1">
      <c r="B114" s="136"/>
      <c r="C114" s="114"/>
      <c r="D114" s="112"/>
      <c r="E114" s="38"/>
      <c r="F114" s="50"/>
      <c r="G114" s="39"/>
      <c r="H114" s="40"/>
      <c r="I114" s="41"/>
      <c r="J114" s="42"/>
      <c r="K114" s="40"/>
      <c r="L114" s="70"/>
      <c r="M114" s="71"/>
    </row>
    <row r="115" spans="2:13">
      <c r="B115" s="136"/>
      <c r="C115" s="113" t="s">
        <v>13</v>
      </c>
      <c r="D115" s="111">
        <v>1</v>
      </c>
      <c r="E115" s="33" t="s">
        <v>246</v>
      </c>
      <c r="F115" s="48" t="s">
        <v>176</v>
      </c>
      <c r="G115" s="34"/>
      <c r="H115" s="35"/>
      <c r="I115" s="36"/>
      <c r="J115" s="37"/>
      <c r="K115" s="35"/>
      <c r="L115" s="62"/>
      <c r="M115" s="63"/>
    </row>
    <row r="116" spans="2:13">
      <c r="B116" s="136"/>
      <c r="C116" s="114"/>
      <c r="D116" s="112"/>
      <c r="E116" s="3"/>
      <c r="F116" s="22"/>
      <c r="G116" s="26"/>
      <c r="H116" s="5"/>
      <c r="I116" s="9"/>
      <c r="J116" s="18"/>
      <c r="K116" s="5"/>
      <c r="L116" s="64"/>
      <c r="M116" s="65"/>
    </row>
    <row r="117" spans="2:13">
      <c r="B117" s="136"/>
      <c r="C117" s="114"/>
      <c r="D117" s="112"/>
      <c r="E117" s="3"/>
      <c r="F117" s="22"/>
      <c r="G117" s="26"/>
      <c r="H117" s="5"/>
      <c r="I117" s="9"/>
      <c r="J117" s="18"/>
      <c r="K117" s="5"/>
      <c r="L117" s="64"/>
      <c r="M117" s="65"/>
    </row>
    <row r="118" spans="2:13" ht="15.75" thickBot="1">
      <c r="B118" s="136"/>
      <c r="C118" s="114"/>
      <c r="D118" s="112"/>
      <c r="E118" s="3"/>
      <c r="F118" s="22"/>
      <c r="G118" s="26"/>
      <c r="H118" s="5"/>
      <c r="I118" s="9"/>
      <c r="J118" s="18"/>
      <c r="K118" s="5"/>
      <c r="L118" s="64"/>
      <c r="M118" s="65"/>
    </row>
    <row r="119" spans="2:13">
      <c r="B119" s="136"/>
      <c r="C119" s="113" t="s">
        <v>10</v>
      </c>
      <c r="D119" s="111">
        <v>0</v>
      </c>
      <c r="E119" s="31"/>
      <c r="F119" s="32"/>
      <c r="G119" s="30"/>
      <c r="H119" s="6"/>
      <c r="I119" s="7"/>
      <c r="J119" s="29"/>
      <c r="K119" s="6"/>
      <c r="L119" s="62"/>
      <c r="M119" s="63"/>
    </row>
    <row r="120" spans="2:13">
      <c r="B120" s="136"/>
      <c r="C120" s="114"/>
      <c r="D120" s="112"/>
      <c r="E120" s="2"/>
      <c r="F120" s="21"/>
      <c r="G120" s="25"/>
      <c r="H120" s="4"/>
      <c r="I120" s="8"/>
      <c r="J120" s="17"/>
      <c r="K120" s="4"/>
      <c r="L120" s="64"/>
      <c r="M120" s="65"/>
    </row>
    <row r="121" spans="2:13">
      <c r="B121" s="136"/>
      <c r="C121" s="114"/>
      <c r="D121" s="112"/>
      <c r="E121" s="2"/>
      <c r="F121" s="21"/>
      <c r="G121" s="25"/>
      <c r="H121" s="4"/>
      <c r="I121" s="8"/>
      <c r="J121" s="17"/>
      <c r="K121" s="4"/>
      <c r="L121" s="64"/>
      <c r="M121" s="65"/>
    </row>
    <row r="122" spans="2:13" ht="15.75" thickBot="1">
      <c r="B122" s="136"/>
      <c r="C122" s="114"/>
      <c r="D122" s="112"/>
      <c r="E122" s="2"/>
      <c r="F122" s="21"/>
      <c r="G122" s="25"/>
      <c r="H122" s="4"/>
      <c r="I122" s="8"/>
      <c r="J122" s="17"/>
      <c r="K122" s="4"/>
      <c r="L122" s="64"/>
      <c r="M122" s="65"/>
    </row>
    <row r="123" spans="2:13">
      <c r="B123" s="136"/>
      <c r="C123" s="113" t="s">
        <v>14</v>
      </c>
      <c r="D123" s="111">
        <v>0</v>
      </c>
      <c r="E123" s="1"/>
      <c r="F123" s="20"/>
      <c r="G123" s="24"/>
      <c r="H123" s="12"/>
      <c r="I123" s="13"/>
      <c r="J123" s="16"/>
      <c r="K123" s="12"/>
      <c r="L123" s="72"/>
      <c r="M123" s="73"/>
    </row>
    <row r="124" spans="2:13">
      <c r="B124" s="136"/>
      <c r="C124" s="114"/>
      <c r="D124" s="112"/>
      <c r="E124" s="2"/>
      <c r="F124" s="21"/>
      <c r="G124" s="25"/>
      <c r="H124" s="4"/>
      <c r="I124" s="8"/>
      <c r="J124" s="17"/>
      <c r="K124" s="4"/>
      <c r="L124" s="64"/>
      <c r="M124" s="65"/>
    </row>
    <row r="126" spans="2:13">
      <c r="E126" s="115" t="s">
        <v>245</v>
      </c>
      <c r="F126" s="115"/>
      <c r="G126" s="115"/>
      <c r="H126" s="115"/>
      <c r="I126" s="115"/>
      <c r="J126" s="115"/>
      <c r="K126" s="115"/>
    </row>
    <row r="127" spans="2:13">
      <c r="C127" s="110" t="s">
        <v>244</v>
      </c>
      <c r="D127" s="110"/>
      <c r="E127" s="110"/>
    </row>
  </sheetData>
  <mergeCells count="36">
    <mergeCell ref="D8:D9"/>
    <mergeCell ref="C72:C101"/>
    <mergeCell ref="C113:C114"/>
    <mergeCell ref="D72:D101"/>
    <mergeCell ref="D102:D110"/>
    <mergeCell ref="C57:C58"/>
    <mergeCell ref="D59:D68"/>
    <mergeCell ref="D111:D112"/>
    <mergeCell ref="F1:L1"/>
    <mergeCell ref="J8:M8"/>
    <mergeCell ref="E8:E9"/>
    <mergeCell ref="D69:D71"/>
    <mergeCell ref="B3:M6"/>
    <mergeCell ref="C69:C71"/>
    <mergeCell ref="B10:B124"/>
    <mergeCell ref="C11:C15"/>
    <mergeCell ref="F8:F9"/>
    <mergeCell ref="C16:C17"/>
    <mergeCell ref="B8:B9"/>
    <mergeCell ref="D113:D114"/>
    <mergeCell ref="G8:I8"/>
    <mergeCell ref="C59:C68"/>
    <mergeCell ref="C111:C112"/>
    <mergeCell ref="D16:D56"/>
    <mergeCell ref="D11:D15"/>
    <mergeCell ref="D57:D58"/>
    <mergeCell ref="C102:C110"/>
    <mergeCell ref="C8:C9"/>
    <mergeCell ref="C127:E127"/>
    <mergeCell ref="D115:D118"/>
    <mergeCell ref="D119:D122"/>
    <mergeCell ref="D123:D124"/>
    <mergeCell ref="C115:C118"/>
    <mergeCell ref="C119:C122"/>
    <mergeCell ref="C123:C124"/>
    <mergeCell ref="E126:K126"/>
  </mergeCells>
  <phoneticPr fontId="0" type="noConversion"/>
  <dataValidations count="2">
    <dataValidation type="list" allowBlank="1" showInputMessage="1" showErrorMessage="1" sqref="G10:M124">
      <formula1>selectie</formula1>
    </dataValidation>
    <dataValidation type="list" allowBlank="1" showInputMessage="1" showErrorMessage="1" sqref="B10:B124">
      <formula1>raion</formula1>
    </dataValidation>
  </dataValidations>
  <pageMargins left="0.25" right="0.25" top="0.22" bottom="0.2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7"/>
  <sheetViews>
    <sheetView workbookViewId="0">
      <selection activeCell="B2" sqref="B2:C2"/>
    </sheetView>
  </sheetViews>
  <sheetFormatPr defaultRowHeight="15"/>
  <cols>
    <col min="1" max="1" width="1.28515625" customWidth="1"/>
    <col min="2" max="2" width="30.85546875" customWidth="1"/>
    <col min="3" max="3" width="98.7109375" bestFit="1" customWidth="1"/>
  </cols>
  <sheetData>
    <row r="2" spans="2:6" ht="30" customHeight="1">
      <c r="B2" s="144" t="s">
        <v>77</v>
      </c>
      <c r="C2" s="144"/>
    </row>
    <row r="3" spans="2:6" ht="15.75" thickBot="1"/>
    <row r="4" spans="2:6">
      <c r="B4" s="57" t="s">
        <v>66</v>
      </c>
      <c r="C4" s="28" t="s">
        <v>62</v>
      </c>
    </row>
    <row r="5" spans="2:6" ht="30">
      <c r="B5" s="58" t="s">
        <v>1</v>
      </c>
      <c r="C5" s="15" t="s">
        <v>67</v>
      </c>
    </row>
    <row r="6" spans="2:6">
      <c r="B6" s="59" t="s">
        <v>0</v>
      </c>
      <c r="C6" s="15" t="s">
        <v>63</v>
      </c>
    </row>
    <row r="7" spans="2:6" ht="30">
      <c r="B7" s="59" t="s">
        <v>22</v>
      </c>
      <c r="C7" s="86" t="s">
        <v>76</v>
      </c>
      <c r="D7" s="54"/>
      <c r="E7" s="54"/>
      <c r="F7" s="54"/>
    </row>
    <row r="8" spans="2:6">
      <c r="B8" s="59" t="s">
        <v>23</v>
      </c>
      <c r="C8" s="15" t="s">
        <v>64</v>
      </c>
      <c r="D8" s="54"/>
      <c r="E8" s="54"/>
      <c r="F8" s="54"/>
    </row>
    <row r="9" spans="2:6">
      <c r="B9" s="60" t="s">
        <v>68</v>
      </c>
      <c r="C9" s="15" t="s">
        <v>65</v>
      </c>
      <c r="D9" s="54"/>
      <c r="E9" s="54"/>
      <c r="F9" s="54"/>
    </row>
    <row r="10" spans="2:6">
      <c r="B10" s="60" t="s">
        <v>69</v>
      </c>
      <c r="C10" s="15" t="s">
        <v>65</v>
      </c>
      <c r="D10" s="54"/>
      <c r="E10" s="54"/>
      <c r="F10" s="54"/>
    </row>
    <row r="11" spans="2:6">
      <c r="B11" s="60" t="s">
        <v>70</v>
      </c>
      <c r="C11" s="15" t="s">
        <v>65</v>
      </c>
      <c r="D11" s="54"/>
      <c r="E11" s="54"/>
      <c r="F11" s="54"/>
    </row>
    <row r="12" spans="2:6">
      <c r="B12" s="60" t="s">
        <v>71</v>
      </c>
      <c r="C12" s="15" t="s">
        <v>65</v>
      </c>
      <c r="D12" s="54"/>
      <c r="E12" s="54"/>
      <c r="F12" s="54"/>
    </row>
    <row r="13" spans="2:6">
      <c r="B13" s="60" t="s">
        <v>72</v>
      </c>
      <c r="C13" s="15" t="s">
        <v>65</v>
      </c>
      <c r="D13" s="54"/>
      <c r="E13" s="54"/>
      <c r="F13" s="54"/>
    </row>
    <row r="14" spans="2:6">
      <c r="B14" s="61" t="s">
        <v>73</v>
      </c>
      <c r="C14" s="15" t="s">
        <v>65</v>
      </c>
      <c r="D14" s="54"/>
      <c r="E14" s="54"/>
      <c r="F14" s="54"/>
    </row>
    <row r="15" spans="2:6" ht="15.75" thickBot="1">
      <c r="B15" s="55" t="s">
        <v>74</v>
      </c>
      <c r="C15" s="15" t="s">
        <v>65</v>
      </c>
    </row>
    <row r="17" spans="3:3" ht="90">
      <c r="C17" s="56" t="s">
        <v>75</v>
      </c>
    </row>
  </sheetData>
  <mergeCells count="1">
    <mergeCell ref="B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37"/>
  <sheetViews>
    <sheetView workbookViewId="0">
      <selection activeCell="H13" sqref="H13"/>
    </sheetView>
  </sheetViews>
  <sheetFormatPr defaultRowHeight="15"/>
  <cols>
    <col min="4" max="4" width="28.5703125" customWidth="1"/>
  </cols>
  <sheetData>
    <row r="2" spans="2:4" ht="18.75">
      <c r="B2" t="s">
        <v>24</v>
      </c>
      <c r="D2" s="52" t="s">
        <v>61</v>
      </c>
    </row>
    <row r="3" spans="2:4" ht="18.75">
      <c r="D3" s="52" t="s">
        <v>26</v>
      </c>
    </row>
    <row r="4" spans="2:4" ht="18.75">
      <c r="B4" s="51" t="s">
        <v>25</v>
      </c>
      <c r="D4" s="52" t="s">
        <v>27</v>
      </c>
    </row>
    <row r="5" spans="2:4" ht="18.75">
      <c r="D5" s="52" t="s">
        <v>28</v>
      </c>
    </row>
    <row r="6" spans="2:4" ht="18.75">
      <c r="D6" s="52" t="s">
        <v>29</v>
      </c>
    </row>
    <row r="7" spans="2:4" ht="18.75">
      <c r="D7" s="52" t="s">
        <v>30</v>
      </c>
    </row>
    <row r="8" spans="2:4" ht="18.75">
      <c r="D8" s="52" t="s">
        <v>31</v>
      </c>
    </row>
    <row r="9" spans="2:4" ht="18.75">
      <c r="D9" s="52" t="s">
        <v>32</v>
      </c>
    </row>
    <row r="10" spans="2:4" ht="18.75">
      <c r="D10" s="52" t="s">
        <v>33</v>
      </c>
    </row>
    <row r="11" spans="2:4" ht="18.75">
      <c r="D11" s="52" t="s">
        <v>34</v>
      </c>
    </row>
    <row r="12" spans="2:4" ht="18.75">
      <c r="D12" s="52" t="s">
        <v>35</v>
      </c>
    </row>
    <row r="13" spans="2:4" ht="18.75">
      <c r="D13" s="52" t="s">
        <v>36</v>
      </c>
    </row>
    <row r="14" spans="2:4" ht="18.75">
      <c r="D14" s="52" t="s">
        <v>37</v>
      </c>
    </row>
    <row r="15" spans="2:4" ht="18.75">
      <c r="D15" s="52" t="s">
        <v>38</v>
      </c>
    </row>
    <row r="16" spans="2:4" ht="18.75">
      <c r="D16" s="52" t="s">
        <v>39</v>
      </c>
    </row>
    <row r="17" spans="4:4" ht="18.75">
      <c r="D17" s="52" t="s">
        <v>40</v>
      </c>
    </row>
    <row r="18" spans="4:4" ht="18.75">
      <c r="D18" s="52" t="s">
        <v>41</v>
      </c>
    </row>
    <row r="19" spans="4:4" ht="18.75">
      <c r="D19" s="52" t="s">
        <v>42</v>
      </c>
    </row>
    <row r="20" spans="4:4" ht="18.75">
      <c r="D20" s="52" t="s">
        <v>43</v>
      </c>
    </row>
    <row r="21" spans="4:4" ht="18.75">
      <c r="D21" s="52" t="s">
        <v>44</v>
      </c>
    </row>
    <row r="22" spans="4:4" ht="18.75">
      <c r="D22" s="52" t="s">
        <v>45</v>
      </c>
    </row>
    <row r="23" spans="4:4" ht="18.75">
      <c r="D23" s="52" t="s">
        <v>46</v>
      </c>
    </row>
    <row r="24" spans="4:4" ht="18.75">
      <c r="D24" s="52" t="s">
        <v>47</v>
      </c>
    </row>
    <row r="25" spans="4:4" ht="18.75">
      <c r="D25" s="52" t="s">
        <v>48</v>
      </c>
    </row>
    <row r="26" spans="4:4" ht="18.75">
      <c r="D26" s="52" t="s">
        <v>49</v>
      </c>
    </row>
    <row r="27" spans="4:4" ht="18.75">
      <c r="D27" s="52" t="s">
        <v>50</v>
      </c>
    </row>
    <row r="28" spans="4:4" ht="18.75">
      <c r="D28" s="52" t="s">
        <v>51</v>
      </c>
    </row>
    <row r="29" spans="4:4" ht="18.75">
      <c r="D29" s="52" t="s">
        <v>52</v>
      </c>
    </row>
    <row r="30" spans="4:4" ht="18.75">
      <c r="D30" s="52" t="s">
        <v>53</v>
      </c>
    </row>
    <row r="31" spans="4:4" ht="18.75">
      <c r="D31" s="52" t="s">
        <v>54</v>
      </c>
    </row>
    <row r="32" spans="4:4" ht="18.75">
      <c r="D32" s="52" t="s">
        <v>55</v>
      </c>
    </row>
    <row r="33" spans="4:4" ht="18.75">
      <c r="D33" s="52" t="s">
        <v>56</v>
      </c>
    </row>
    <row r="34" spans="4:4" ht="18.75">
      <c r="D34" s="52" t="s">
        <v>57</v>
      </c>
    </row>
    <row r="35" spans="4:4" ht="18.75">
      <c r="D35" s="52" t="s">
        <v>58</v>
      </c>
    </row>
    <row r="36" spans="4:4" ht="18.75">
      <c r="D36" s="52" t="s">
        <v>59</v>
      </c>
    </row>
    <row r="37" spans="4:4" ht="18.75">
      <c r="D37" s="53" t="s">
        <v>60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Graficul_1_an</vt:lpstr>
      <vt:lpstr>Instrucțiuni</vt:lpstr>
      <vt:lpstr>Liste</vt:lpstr>
      <vt:lpstr>raion</vt:lpstr>
      <vt:lpstr>selectie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LudmilaN</cp:lastModifiedBy>
  <cp:lastPrinted>2016-10-28T11:39:17Z</cp:lastPrinted>
  <dcterms:created xsi:type="dcterms:W3CDTF">2016-10-17T10:11:04Z</dcterms:created>
  <dcterms:modified xsi:type="dcterms:W3CDTF">2016-12-21T14:48:42Z</dcterms:modified>
</cp:coreProperties>
</file>